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Vedrana_P\nabava-moje\2021\CEKOM OPREMA\"/>
    </mc:Choice>
  </mc:AlternateContent>
  <bookViews>
    <workbookView xWindow="0" yWindow="0" windowWidth="28800" windowHeight="12300" activeTab="9"/>
  </bookViews>
  <sheets>
    <sheet name="Grupa 1" sheetId="1" r:id="rId1"/>
    <sheet name="Grupa 2" sheetId="2" r:id="rId2"/>
    <sheet name="Grupa 3" sheetId="3" r:id="rId3"/>
    <sheet name="Grupa 4" sheetId="4" r:id="rId4"/>
    <sheet name="Grupa 5" sheetId="5" r:id="rId5"/>
    <sheet name="Grupa 6" sheetId="6" r:id="rId6"/>
    <sheet name="Grupa 7" sheetId="7" r:id="rId7"/>
    <sheet name="Grupa 8" sheetId="8" r:id="rId8"/>
    <sheet name="Grupa 9" sheetId="9" r:id="rId9"/>
    <sheet name="Grupa 10" sheetId="10" r:id="rId10"/>
  </sheets>
  <definedNames>
    <definedName name="_xlnm.Print_Area" localSheetId="0">'Grupa 1'!$A$1:$E$100</definedName>
    <definedName name="_xlnm.Print_Area" localSheetId="9">'Grupa 10'!$A$1:$E$146</definedName>
    <definedName name="_xlnm.Print_Area" localSheetId="1">'Grupa 2'!$A$1:$E$87</definedName>
    <definedName name="_xlnm.Print_Area" localSheetId="2">'Grupa 3'!$A$1:$E$572</definedName>
    <definedName name="_xlnm.Print_Area" localSheetId="3">'Grupa 4'!$A$1:$E$154</definedName>
    <definedName name="_xlnm.Print_Area" localSheetId="4">'Grupa 5'!$A$1:$E$6</definedName>
    <definedName name="_xlnm.Print_Area" localSheetId="5">'Grupa 6'!$A$1:$F$50</definedName>
    <definedName name="_xlnm.Print_Area" localSheetId="6">'Grupa 7'!$A$1:$F$8</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<sst xmlns="http://schemas.openxmlformats.org/spreadsheetml/2006/main" count="3974" uniqueCount="2831">
  <si>
    <t xml:space="preserve">Redni broj </t>
  </si>
  <si>
    <t>Naziv</t>
  </si>
  <si>
    <t xml:space="preserve">Zahtjev </t>
  </si>
  <si>
    <t>Potvrda tehničke karakteristike (DA/NE)   ISPUNJAVA PONUDITELJ</t>
  </si>
  <si>
    <t>Robot</t>
  </si>
  <si>
    <t>Način montaže: na horizontalno postolje</t>
  </si>
  <si>
    <t>Minimalna udaljenost dohvata: 400 mm</t>
  </si>
  <si>
    <t>Broj radnih osi: 4</t>
  </si>
  <si>
    <t>Broj električnih signalnih priključaka na radnom zglobu: minimalno 10</t>
  </si>
  <si>
    <t>Kontroler</t>
  </si>
  <si>
    <t>Napajanje: 230V AC, 50 Hz</t>
  </si>
  <si>
    <t>Nazivna nosivost: minimalno 3 kg</t>
  </si>
  <si>
    <t>Broj pneumatskih priključaka na radnom zglobu: minimalno 4 (radni tlak: do 5 bar)</t>
  </si>
  <si>
    <t>Broj vanjskih digitalnih ulaza: minimalno 16 (24V DC)</t>
  </si>
  <si>
    <t>Broj vanjskih digitalnih izlaza: minimalno 16 (24V DC)</t>
  </si>
  <si>
    <t>Mogućnost dodavanja CAD modela</t>
  </si>
  <si>
    <t>Mogućnost detekcije potencijalnih kolizija (sudara) u simulaciji</t>
  </si>
  <si>
    <t>Dodatno</t>
  </si>
  <si>
    <t>Usluga montaže i puštanja u pogon</t>
  </si>
  <si>
    <t>Broj sudionika: maksimalno 5</t>
  </si>
  <si>
    <t>Lokacija: u prostoru naručitelja - Strukovna škola Đurđevac (na isporučenoj opremi)</t>
  </si>
  <si>
    <t>Sučelje na engleskom jeziku</t>
  </si>
  <si>
    <t>Postolje</t>
  </si>
  <si>
    <t>Opcija učvršćenja robota na horizontalnu podlogu</t>
  </si>
  <si>
    <t>Prostor za montažu robotskog kontrolera</t>
  </si>
  <si>
    <t>Montažna ploča s opcijom učvršćivanja radnih elemenata i provođenja kabela</t>
  </si>
  <si>
    <t>Vakuumski hvatač: minimalni promjer 25 mm</t>
  </si>
  <si>
    <t>Vrsta: vakuumska hvataljka (sisaljka)</t>
  </si>
  <si>
    <t>Hvataljka 1</t>
  </si>
  <si>
    <t>Dvostupanjski vakuumski ejektor</t>
  </si>
  <si>
    <t>Nastavni vakuumski filter</t>
  </si>
  <si>
    <t>Adapter za montažu sisaljke na prihvatnicu robota</t>
  </si>
  <si>
    <t>Potrebni pneumatski priključci</t>
  </si>
  <si>
    <t>Hvataljka 2</t>
  </si>
  <si>
    <t>Vrsta: pneumatska s prstima</t>
  </si>
  <si>
    <t>Tip zahvata/pomaka: paralelni</t>
  </si>
  <si>
    <t>Broj prstiju: 2</t>
  </si>
  <si>
    <t>Nazivni radni tlak: minimalno 3 bar</t>
  </si>
  <si>
    <t>Adapter za montažu hvataljke na prihvatnicu robota</t>
  </si>
  <si>
    <t>Ventilska jedinica: elektromagnetski ventili (razvodnik stlačenog zraka) s nazivnim radnim tlakom minimalno 3 bar</t>
  </si>
  <si>
    <t>Način montaže: viseća montaža</t>
  </si>
  <si>
    <t>Vrsta: visoko postolje za viseću montažu robota</t>
  </si>
  <si>
    <t>Programska podrška za programiranje robota</t>
  </si>
  <si>
    <t>Edukacija za rad s robotima i pokretnim trakama</t>
  </si>
  <si>
    <t>Integrirani strojni vid</t>
  </si>
  <si>
    <t>Broj vanjskih analognih ulaza: minimalno 4</t>
  </si>
  <si>
    <t>Broj vanjskih analognih izlaza: minimalno 4</t>
  </si>
  <si>
    <t>Hvataljka</t>
  </si>
  <si>
    <t>Industrijski robot (tip SCARA) s pokretnom trakom</t>
  </si>
  <si>
    <t>Elektromotorni pogon: asinkroni motor s frekvencijskim pretvaračem</t>
  </si>
  <si>
    <t>Minimalne dimenzije (duljina x širina): 600 x 150 mm</t>
  </si>
  <si>
    <t>Mogućnosti upravljanja trakom: kontroler robota, PLC (24V DC)</t>
  </si>
  <si>
    <t>Dodatne mogućnosti: softverska opcija praćenja trake, sučelje za enkoder</t>
  </si>
  <si>
    <t>Broj licenci: za minimalno 100 računala</t>
  </si>
  <si>
    <t>Minimalna rezolucija kamere: 1280 x 1024 dpi</t>
  </si>
  <si>
    <t>Kamera i kompatibilni softver za praćenje/prepoznavanje objekata na pokretnoj traci</t>
  </si>
  <si>
    <t>Sučelje za strojni vid integrirano u sotversku podršku za programiranje robota (jedan softver)</t>
  </si>
  <si>
    <t>Vrsta trake: kružna člankasta</t>
  </si>
  <si>
    <t>Postavljanje trake: ispod robota (barem jednim dijelom unutar manipulacijskog prostora robota)</t>
  </si>
  <si>
    <t>Dodatni senzori: kapacitivni (minimalno 1 kom.), induktivni (minimalno 1 kom.) - kompatibilni za napajanje 24V DC</t>
  </si>
  <si>
    <t>Senzori položaja: optički (minimalno 2 kom.) - kompatibilni za napajanje 24V DC</t>
  </si>
  <si>
    <t>Podrška za integrirani strojni vid: softverska opcija praćenja trake (kamera nije uključena)</t>
  </si>
  <si>
    <t>Opcije montiranja kamere: na prihvatnicu robota, na zasebni stalak pored trake</t>
  </si>
  <si>
    <t>Pokretna traka</t>
  </si>
  <si>
    <t>Sila zahvata: najmanje 500 N</t>
  </si>
  <si>
    <t>Masa predmeta koji se zahvaća: najmanje 2 kg</t>
  </si>
  <si>
    <t>Najveća duljina pojedinog prsta: 150 mm</t>
  </si>
  <si>
    <t>Pomak za svaki prst: najmanje 5 mm</t>
  </si>
  <si>
    <t>Podrška za komunikacijske protokole: PROFINET, DeviceNet</t>
  </si>
  <si>
    <t>Privjesak za učenje sa zaslonom</t>
  </si>
  <si>
    <t>Vrsta trake: ravna, koja ide ispod robota</t>
  </si>
  <si>
    <t>Minimalne dimenzije (širina x duljina): najmanje jednake manipulacijskom prostoru robota s hvataljkom</t>
  </si>
  <si>
    <t>Maksimalne dimenzije (širina x duljina): 1300 mm x 1300 mm</t>
  </si>
  <si>
    <t>Minimalna visina: 750 mm</t>
  </si>
  <si>
    <t>Minimalna udaljenost dohvata: 1000 mm</t>
  </si>
  <si>
    <t>Maksimalne dimenzije (širina x duljina x visina): 1300 mm x 1300 mm x 2000 mm</t>
  </si>
  <si>
    <t>Minimalne dimenzije postolja trake (duljina x širina): 2000 x 400 mm</t>
  </si>
  <si>
    <t>Minimalna širina trake: 200 mm</t>
  </si>
  <si>
    <t>Mogućnost programiranja robota i kamere istim softverom</t>
  </si>
  <si>
    <t>Mogućnost vizualne simulacije kretanja robota</t>
  </si>
  <si>
    <t>Industrijski robot (tip DELTA) s pokretnom trakom</t>
  </si>
  <si>
    <r>
      <rPr>
        <sz val="11"/>
        <rFont val="Calibri"/>
        <family val="2"/>
        <charset val="238"/>
        <scheme val="minor"/>
      </rPr>
      <t xml:space="preserve">(Količina: </t>
    </r>
    <r>
      <rPr>
        <sz val="11"/>
        <color rgb="FFFF0000"/>
        <rFont val="Calibri"/>
        <family val="2"/>
        <charset val="238"/>
        <scheme val="minor"/>
      </rPr>
      <t>1 komplet</t>
    </r>
    <r>
      <rPr>
        <sz val="11"/>
        <rFont val="Calibri"/>
        <family val="2"/>
        <charset val="238"/>
        <scheme val="minor"/>
      </rPr>
      <t xml:space="preserve"> - robot, hvataljka 1, hvataljka 2, kontroler, postolje, pokretna traka, integrirani strojni vid, dodatno)</t>
    </r>
  </si>
  <si>
    <r>
      <rPr>
        <sz val="11"/>
        <rFont val="Calibri"/>
        <family val="2"/>
        <charset val="238"/>
        <scheme val="minor"/>
      </rPr>
      <t xml:space="preserve">(Količina: </t>
    </r>
    <r>
      <rPr>
        <sz val="11"/>
        <color rgb="FFFF0000"/>
        <rFont val="Calibri"/>
        <family val="2"/>
        <charset val="238"/>
        <scheme val="minor"/>
      </rPr>
      <t>1 komplet</t>
    </r>
    <r>
      <rPr>
        <sz val="11"/>
        <rFont val="Calibri"/>
        <family val="2"/>
        <charset val="238"/>
        <scheme val="minor"/>
      </rPr>
      <t xml:space="preserve"> - robot, hvataljka, kontroler, postolje, pokretna traka, dodatno)</t>
    </r>
  </si>
  <si>
    <r>
      <t xml:space="preserve">(Količina: za </t>
    </r>
    <r>
      <rPr>
        <sz val="11"/>
        <color rgb="FFFF0000"/>
        <rFont val="Calibri"/>
        <family val="2"/>
        <charset val="238"/>
        <scheme val="minor"/>
      </rPr>
      <t>100 računala</t>
    </r>
    <r>
      <rPr>
        <sz val="11"/>
        <color rgb="FF000000"/>
        <rFont val="Calibri"/>
        <family val="2"/>
        <scheme val="minor"/>
      </rPr>
      <t>)</t>
    </r>
  </si>
  <si>
    <r>
      <t>(Količina:</t>
    </r>
    <r>
      <rPr>
        <sz val="11"/>
        <color rgb="FFFF0000"/>
        <rFont val="Calibri"/>
        <family val="2"/>
        <charset val="238"/>
        <scheme val="minor"/>
      </rPr>
      <t xml:space="preserve"> 1 edukacija</t>
    </r>
    <r>
      <rPr>
        <sz val="11"/>
        <rFont val="Calibri"/>
        <family val="2"/>
        <charset val="238"/>
        <scheme val="minor"/>
      </rPr>
      <t>)</t>
    </r>
  </si>
  <si>
    <t>Vrsta licence: besplatna, trajna ili s mogućnošću besplatnog obnavljanja</t>
  </si>
  <si>
    <t>Set za senzoriku</t>
  </si>
  <si>
    <t>Magnetski senzor blizine</t>
  </si>
  <si>
    <t>Izvedba: magneto-otporni</t>
  </si>
  <si>
    <r>
      <t>(Količina:</t>
    </r>
    <r>
      <rPr>
        <sz val="11"/>
        <color rgb="FFFF0000"/>
        <rFont val="Calibri"/>
        <family val="2"/>
        <charset val="238"/>
        <scheme val="minor"/>
      </rPr>
      <t xml:space="preserve"> 4 seta</t>
    </r>
    <r>
      <rPr>
        <sz val="11"/>
        <color theme="1"/>
        <rFont val="Calibri"/>
        <family val="2"/>
        <charset val="238"/>
        <scheme val="minor"/>
      </rPr>
      <t>)</t>
    </r>
  </si>
  <si>
    <t>Vrsta izlaznog kontakta: NO</t>
  </si>
  <si>
    <t>Radni napon: u minimalnom rasponu od 12 do 24 V DC</t>
  </si>
  <si>
    <t>Izlazna struja: minimalno 150 mA</t>
  </si>
  <si>
    <t>Količina: minimalno 1 kom.</t>
  </si>
  <si>
    <t>Induktivni senzor blizine tip 1</t>
  </si>
  <si>
    <t>Promjer tijela senzora: minimalno 12 mm</t>
  </si>
  <si>
    <t>Aktivno područje: u minimalnom rasponu od 0 do 4 mm</t>
  </si>
  <si>
    <t>Induktivni senzor blizine tip 2</t>
  </si>
  <si>
    <t>Promjer tijela senzora: minimalno 18 mm</t>
  </si>
  <si>
    <t>Aktivno područje: u minimalnom rasponu od 0 do 7 mm</t>
  </si>
  <si>
    <t>Induktivni analogni senzor blizine</t>
  </si>
  <si>
    <t>Iznazni napon: u rasponu od 0 do 10 V DC</t>
  </si>
  <si>
    <t>Izlazna struja: u rasponu od 0 do 20 mA</t>
  </si>
  <si>
    <t>Kapacitivni senzor blizine</t>
  </si>
  <si>
    <t>Optički senzor tip 1</t>
  </si>
  <si>
    <t>Izvedba: difuzni optički senzor</t>
  </si>
  <si>
    <t>Aktivno područje: u minimalnom rasponu od 25 do 100 mm</t>
  </si>
  <si>
    <t>Optički senzor tip 2</t>
  </si>
  <si>
    <t>Izvedba: difuzni optički senzor s optičkim vodom</t>
  </si>
  <si>
    <t>Aktivno područje: minimalno do 350 mm</t>
  </si>
  <si>
    <t>Vrsta izlaznog kontakta: NO i NC</t>
  </si>
  <si>
    <t>Duljina optičkog voda: minimalno 1500 mm</t>
  </si>
  <si>
    <t>Optički senzor tip 3</t>
  </si>
  <si>
    <t>Izvedba: Optički senzor blizine - prijemnik, infracrvena svjetlost</t>
  </si>
  <si>
    <t>Aktivno područje: minimalno do 5000 mm</t>
  </si>
  <si>
    <t>Optički senzor tip 4</t>
  </si>
  <si>
    <t>Izvedba: Optički senzor blizine - predajnik, infracrvena svjetlost</t>
  </si>
  <si>
    <t>Zrcalo na postolju</t>
  </si>
  <si>
    <t>Izvedba: trostruko zrcalo</t>
  </si>
  <si>
    <t>Promjer: minimalno 20 mm</t>
  </si>
  <si>
    <t>Razvodna kutija za spajanje</t>
  </si>
  <si>
    <t>Mogućnost razvoda triju potencijala: +, -, GND</t>
  </si>
  <si>
    <t>Svejtlosna i zvučna signalizacija stanja uključenosti 24 V DC</t>
  </si>
  <si>
    <t>Komplet uzoraka za detekciju materijala</t>
  </si>
  <si>
    <t>Količina: minimalno 20 različitih materijala</t>
  </si>
  <si>
    <t>Klizni nosač za montažu uzoraka za detekciju</t>
  </si>
  <si>
    <t>Izvedba: s pomičnim mjerilom</t>
  </si>
  <si>
    <t>Mogućnost postavljanja uzoraka na udajenosti od senzora u minimalnom rasponu od 0 do 15 mm</t>
  </si>
  <si>
    <t>Radni materijali za senzoriku</t>
  </si>
  <si>
    <t>Radni materijali obuhvaćaju primjere i gotova rješenja koja uključuju opremu iz seta senzorike</t>
  </si>
  <si>
    <t>Radni materijali u elektronskom obliku</t>
  </si>
  <si>
    <t>Svi navedeni elementi seta imaju mogućnost montaže na profilnu ploču</t>
  </si>
  <si>
    <t>Svi navedeni elementi seta imaju zaštitu od obrnutog polariteta napajanja, kratkog spoja i opterećenja</t>
  </si>
  <si>
    <t>Priključnice za električne konektore svih komponenata: 4 mm laboratorijski konektor</t>
  </si>
  <si>
    <t>Postaja za sortiranje uzoraka</t>
  </si>
  <si>
    <t>Postaja</t>
  </si>
  <si>
    <t>Integrirano rješenje za sortiranje uzoraka ovisno o boji i vrsti materijala</t>
  </si>
  <si>
    <r>
      <t xml:space="preserve">(Količina: </t>
    </r>
    <r>
      <rPr>
        <sz val="11"/>
        <color rgb="FFFF0000"/>
        <rFont val="Calibri"/>
        <family val="2"/>
        <charset val="238"/>
        <scheme val="minor"/>
      </rPr>
      <t>1 kom.</t>
    </r>
    <r>
      <rPr>
        <sz val="11"/>
        <rFont val="Calibri"/>
        <family val="2"/>
        <charset val="238"/>
        <scheme val="minor"/>
      </rPr>
      <t>)</t>
    </r>
  </si>
  <si>
    <t>Transportna traka pokretana istosmjernim motorom 24 V DC, s upravljačem motora (lijevo/desno)</t>
  </si>
  <si>
    <t>Oblici uzoraka: kvadratni i/ili okrugli</t>
  </si>
  <si>
    <t>Dimenzije uzoraka: u skladu sa širinom transportne trake</t>
  </si>
  <si>
    <t>Minimalno 8 digitalnih senzora i 4 digitalna aktuatora</t>
  </si>
  <si>
    <t>Vrste senzora za detekciju: optički difuzni, retro-reflektivni, induktivni</t>
  </si>
  <si>
    <t>Mogućnost sortiranja uzoraka na minimalno tri žlijeba/odjeljka</t>
  </si>
  <si>
    <t>Pneumatska kočnica sa 3/2 razvodnikom za zaustavljanje uzoraka ispred senzora</t>
  </si>
  <si>
    <t>Razvrstavanje uzoraka pomoću električnih aktuatora</t>
  </si>
  <si>
    <t>Mogućnost praćenja razine napunjenosti žlijebova/odjeljaka pomoću senzora</t>
  </si>
  <si>
    <t>Svjetlosna pregrada za određivanje količine uzoraka</t>
  </si>
  <si>
    <t>Električni deflektor (minimalno 2 kom.)</t>
  </si>
  <si>
    <t>Ulazno-izlazno sučelje</t>
  </si>
  <si>
    <t>Radni tlak: minimalno 4 bar</t>
  </si>
  <si>
    <t>Napon napajanja: 24 V DC</t>
  </si>
  <si>
    <t>Montažni pribor za profilnu ploču</t>
  </si>
  <si>
    <t>Montaža i instalacija opreme</t>
  </si>
  <si>
    <t>Doprema, montaža i instalacija u prostoru naručitelja - Strukovna škola Đurđevac</t>
  </si>
  <si>
    <t>Testno puštanje u pogon</t>
  </si>
  <si>
    <t>Edukacija za rad s opremom</t>
  </si>
  <si>
    <t>Broj sudionika: maksimalno 6</t>
  </si>
  <si>
    <t>Programirljivi logički upravljač (PLC) - tip 1</t>
  </si>
  <si>
    <t>Digitalni ulazi: minimalno 14 kom.</t>
  </si>
  <si>
    <r>
      <t>(Količina:</t>
    </r>
    <r>
      <rPr>
        <sz val="11"/>
        <color rgb="FFFF0000"/>
        <rFont val="Calibri"/>
        <family val="2"/>
        <charset val="238"/>
        <scheme val="minor"/>
      </rPr>
      <t xml:space="preserve"> 36 kom.</t>
    </r>
    <r>
      <rPr>
        <sz val="11"/>
        <color theme="1"/>
        <rFont val="Calibri"/>
        <family val="2"/>
        <charset val="238"/>
        <scheme val="minor"/>
      </rPr>
      <t>)</t>
    </r>
  </si>
  <si>
    <r>
      <t>Digitalni ulazi: minimaln</t>
    </r>
    <r>
      <rPr>
        <sz val="11"/>
        <rFont val="Calibri"/>
        <family val="2"/>
        <charset val="238"/>
        <scheme val="minor"/>
      </rPr>
      <t>o 10 kom. (vrsta: tranzistorski)</t>
    </r>
  </si>
  <si>
    <t>Napajanje: 24 V DC</t>
  </si>
  <si>
    <t>Nazivni signalni napon: 24 V DC</t>
  </si>
  <si>
    <t>Kompatibilnost digitalnih ulaza za spajanje brzih ulaznih signala do 100 kHz</t>
  </si>
  <si>
    <t>Mogućnost PWM na minimalno 4 izlaza</t>
  </si>
  <si>
    <t>Povezivanje: LAN sučelje</t>
  </si>
  <si>
    <t>Podrška za komunikacijske protokole: PROFINET IO, PROFINET, PROFIBUS</t>
  </si>
  <si>
    <t>Modularna izvedba (mogućnost proširivosti)</t>
  </si>
  <si>
    <t>Modul za analogni izlaz: karakteristika +/- 10 V DC, minimalne rezolucije 12 bita ili 4-20 mA, minimalne rezolucije 11 bita</t>
  </si>
  <si>
    <t>Modul za simulaciju digitalnih ulaza: minimalno 8 preklopki, stanje 0 ili 1</t>
  </si>
  <si>
    <t>Programska podrška za programiranje PLC-a</t>
  </si>
  <si>
    <t>Programirljivi logički upravljač (PLC) - tip 2</t>
  </si>
  <si>
    <t>Digitalni ulazi: minimalno 32 kom.</t>
  </si>
  <si>
    <r>
      <t>(Količina:</t>
    </r>
    <r>
      <rPr>
        <sz val="11"/>
        <color rgb="FFFF0000"/>
        <rFont val="Calibri"/>
        <family val="2"/>
        <charset val="238"/>
        <scheme val="minor"/>
      </rPr>
      <t xml:space="preserve"> 15 kom.</t>
    </r>
    <r>
      <rPr>
        <sz val="11"/>
        <color theme="1"/>
        <rFont val="Calibri"/>
        <family val="2"/>
        <charset val="238"/>
        <scheme val="minor"/>
      </rPr>
      <t>)</t>
    </r>
  </si>
  <si>
    <r>
      <t>Digitalni ulazi: minimaln</t>
    </r>
    <r>
      <rPr>
        <sz val="11"/>
        <rFont val="Calibri"/>
        <family val="2"/>
        <charset val="238"/>
        <scheme val="minor"/>
      </rPr>
      <t>o 32 kom. (vrsta: tranzistorski)</t>
    </r>
  </si>
  <si>
    <t>Analogni ulazi: minimalno 5 kom.</t>
  </si>
  <si>
    <t>Analogni izlazi: minimalno 2 kom.</t>
  </si>
  <si>
    <t>Podatkovna radna memorija: minimalno 1 MB</t>
  </si>
  <si>
    <t>Memorijska kartica za spremanje podataka i programa veličine minimalno 24 MB</t>
  </si>
  <si>
    <t>Podrška za komunikacijske protokole: PROFINET</t>
  </si>
  <si>
    <t>Mogućnost mjerenja frekvencije na ulaznim signalima do 100 kHz</t>
  </si>
  <si>
    <t>Programirljivi logički upravljač (PLC) - tip 3</t>
  </si>
  <si>
    <t>Analogni ulazi: minimalno 8 kom.</t>
  </si>
  <si>
    <t>Analogni izlazi: minimalno 4 kom.</t>
  </si>
  <si>
    <t>Podatkovna radna memorija: minimalno 1.5 MB</t>
  </si>
  <si>
    <t>Programirljivi logički upravljač (PLC) - tip 4</t>
  </si>
  <si>
    <t>PLC</t>
  </si>
  <si>
    <t>Digitalni ulazi: minimalno 8 kom.</t>
  </si>
  <si>
    <r>
      <t>(Količina:</t>
    </r>
    <r>
      <rPr>
        <sz val="11"/>
        <color rgb="FFFF0000"/>
        <rFont val="Calibri"/>
        <family val="2"/>
        <charset val="238"/>
        <scheme val="minor"/>
      </rPr>
      <t xml:space="preserve"> 12 kom.</t>
    </r>
    <r>
      <rPr>
        <sz val="11"/>
        <color theme="1"/>
        <rFont val="Calibri"/>
        <family val="2"/>
        <charset val="238"/>
        <scheme val="minor"/>
      </rPr>
      <t>)</t>
    </r>
  </si>
  <si>
    <r>
      <t>Digitalni ulazi: minimaln</t>
    </r>
    <r>
      <rPr>
        <sz val="11"/>
        <rFont val="Calibri"/>
        <family val="2"/>
        <charset val="238"/>
        <scheme val="minor"/>
      </rPr>
      <t>o 4 kom. (vrsta: relejni)</t>
    </r>
  </si>
  <si>
    <t>Napajanje: 230 V AC, 50 Hz</t>
  </si>
  <si>
    <t>Podržana veličina programa: do 400 FBD blokova</t>
  </si>
  <si>
    <t>Mogućnost vizualizacije putem web servera</t>
  </si>
  <si>
    <t>Povezivanje: Ethernet sučelje</t>
  </si>
  <si>
    <t>Dodatni modul za proširenje</t>
  </si>
  <si>
    <t>Digitalni ulazi: minimalno 4 kom. (110/230 V)</t>
  </si>
  <si>
    <t>Digitalni izlazi: minimalno 4 kom. (vrsta: relejni kontakt, minimalno 5 A)</t>
  </si>
  <si>
    <t>Programirljivi logički upravljač (PLC) - tip 5</t>
  </si>
  <si>
    <r>
      <t>Digitalni ulazi: minimaln</t>
    </r>
    <r>
      <rPr>
        <sz val="11"/>
        <rFont val="Calibri"/>
        <family val="2"/>
        <charset val="238"/>
        <scheme val="minor"/>
      </rPr>
      <t>o 10 kom. (vrsta: relejni, minimalno 2 A)</t>
    </r>
  </si>
  <si>
    <t>Analogni naponski ulazi: minimalno 2 kom. (0 - 10 V)</t>
  </si>
  <si>
    <t>Analogni strujni ulazi: minimalno 2 kom. (0 - 20 mA)</t>
  </si>
  <si>
    <t>Integrirani PID regulator s automatskim namještanjem</t>
  </si>
  <si>
    <t>Podrška za komunikacijske protokole: PROFINET IO, RS-232, RS-485</t>
  </si>
  <si>
    <t>Analogni modul za PLC - tip 1</t>
  </si>
  <si>
    <t>Vrsta: ulazno-izlazni modul</t>
  </si>
  <si>
    <r>
      <t xml:space="preserve">(Količina: </t>
    </r>
    <r>
      <rPr>
        <sz val="11"/>
        <color rgb="FFFF0000"/>
        <rFont val="Calibri"/>
        <family val="2"/>
        <charset val="238"/>
        <scheme val="minor"/>
      </rPr>
      <t>1 kom.</t>
    </r>
    <r>
      <rPr>
        <sz val="11"/>
        <color theme="1"/>
        <rFont val="Calibri"/>
        <family val="2"/>
        <charset val="238"/>
        <scheme val="minor"/>
      </rPr>
      <t>)</t>
    </r>
  </si>
  <si>
    <t>Analogni ulazi: minimalno 4 kom.</t>
  </si>
  <si>
    <t>Raspon napona: od 0 do 10 V ili od -10 do 0 V</t>
  </si>
  <si>
    <t>Raspon struje: 4 - 20 mA</t>
  </si>
  <si>
    <t>Rezolucija mjerenja: minimalno 13 bit</t>
  </si>
  <si>
    <t>Analogni modul za PLC - tip 2</t>
  </si>
  <si>
    <t>Vrsta: ulazni modul</t>
  </si>
  <si>
    <t>Rezolucija mjerenja: minimalno 16 bit</t>
  </si>
  <si>
    <t>Industrijsko napajanje za DIN šinu - tip 1</t>
  </si>
  <si>
    <t>Napajanje (ulaz): 120 - 230 V AC, 50 Hz</t>
  </si>
  <si>
    <r>
      <t>(Količina:</t>
    </r>
    <r>
      <rPr>
        <sz val="11"/>
        <color rgb="FFFF0000"/>
        <rFont val="Calibri"/>
        <family val="2"/>
        <charset val="238"/>
        <scheme val="minor"/>
      </rPr>
      <t xml:space="preserve"> 54 kom.</t>
    </r>
    <r>
      <rPr>
        <sz val="11"/>
        <color theme="1"/>
        <rFont val="Calibri"/>
        <family val="2"/>
        <charset val="238"/>
        <scheme val="minor"/>
      </rPr>
      <t>)</t>
    </r>
  </si>
  <si>
    <t>Izlazni napon: 24 V DC, minimalno 10 A</t>
  </si>
  <si>
    <t>Način montaže: DIN šina</t>
  </si>
  <si>
    <t>Industrijsko napajanje za DIN šinu - tip 2</t>
  </si>
  <si>
    <t>Napajanje (ulaz): 90 - 264 V AC, 50 Hz</t>
  </si>
  <si>
    <t>Izlazni napon: kompatibilan sa 24 V DC, minimalno 10 A</t>
  </si>
  <si>
    <t>Dodirni panel - tip 1</t>
  </si>
  <si>
    <t>Uređaj</t>
  </si>
  <si>
    <t>Dijagonala zaslona: minimalno 10''</t>
  </si>
  <si>
    <t>Vrsta zaslona: LCD</t>
  </si>
  <si>
    <t>Rezolucija ekrana: minimalno 1024 x 600</t>
  </si>
  <si>
    <t>Flash memorija: minimalno 4 GB</t>
  </si>
  <si>
    <t>Ugrađen RTC</t>
  </si>
  <si>
    <t>Zaštita prednjeg ekrana: NEMA4 / IP 66</t>
  </si>
  <si>
    <t>Trajanje pozadinske rasvjete: minimalno 50 000 h</t>
  </si>
  <si>
    <t>Komunikacija: USB 2.x ili noviji standard (minimalno 1 kom.), Ethernet 10/100 Base T (minimalno 1 kom.), RS-485 2W/4W (minimalno 1 kom.), CAN Bus (minimalno 1 kom.), RS-232 (minimalno 1 kom.), CAN (minimalno 1 kom.)</t>
  </si>
  <si>
    <t>Programska podrška</t>
  </si>
  <si>
    <t>Pripadajući HMI softver</t>
  </si>
  <si>
    <t>Vrsta licence softvera: besplatna, trajna ili s mogućnošću besplatnog obnavljanja</t>
  </si>
  <si>
    <t>Instalirani driveri za spajanje sa programabilnim logičkim kontrolerima različitih proizvođača</t>
  </si>
  <si>
    <t>Dodirni panel - tip 2</t>
  </si>
  <si>
    <t>Dijagonala zaslona: minimalno 4''</t>
  </si>
  <si>
    <t>Kvaliteta prikaza: minimalno 65 000 boja</t>
  </si>
  <si>
    <t>Povezivost: PROFINET sučelje</t>
  </si>
  <si>
    <t>Softver za programiranje</t>
  </si>
  <si>
    <t>Mrežni preklopnik</t>
  </si>
  <si>
    <t xml:space="preserve"> Brzina prijenosa: 10/100 Mbit/s</t>
  </si>
  <si>
    <t>Svjetlosna signalizacija i dijagnostika</t>
  </si>
  <si>
    <t>Priključak: 10/100 Mbit/s port (minimalno 5 kom.)</t>
  </si>
  <si>
    <t>Priključni standard: RJ45</t>
  </si>
  <si>
    <t>PID regulator</t>
  </si>
  <si>
    <t>Broj ulaza: minimalno 1 analogni ulaz</t>
  </si>
  <si>
    <t>Broj izlaza: 2 relejna izlaza</t>
  </si>
  <si>
    <t>2 logička uaza/izlaza (određena programski)</t>
  </si>
  <si>
    <t>Naponsko napajanje za dvožični mjerni pretvornik</t>
  </si>
  <si>
    <t>Napon logičkih ulaza: 0/12 V</t>
  </si>
  <si>
    <t>Napajanje uređaja: 230 V AC, 50 Hz</t>
  </si>
  <si>
    <t>Strujna mjerna kliješta</t>
  </si>
  <si>
    <t>Raspon mjerenja: 4 do 20 mA</t>
  </si>
  <si>
    <t>Generiranje strujnog signala od 4 do 20 mA</t>
  </si>
  <si>
    <t>Mogućnost generiranja naponskog signala u minimalnom rasponu od 0 do 10 V</t>
  </si>
  <si>
    <t>Odstupanje mjerenja: do 0.2 %</t>
  </si>
  <si>
    <t>Rezolucija mjerenja: minimalno 0.01 mA</t>
  </si>
  <si>
    <r>
      <t xml:space="preserve">HART otpor petlje: 250 </t>
    </r>
    <r>
      <rPr>
        <sz val="11"/>
        <rFont val="Symbol"/>
        <family val="1"/>
        <charset val="2"/>
      </rPr>
      <t>W</t>
    </r>
  </si>
  <si>
    <t>Pretvarač frekvencije i napona - tip 1</t>
  </si>
  <si>
    <t>Ulazni napon: u minimalnom rasponu od 200 do 240 V AC (1-fazni)</t>
  </si>
  <si>
    <r>
      <t xml:space="preserve">(Količina: </t>
    </r>
    <r>
      <rPr>
        <sz val="11"/>
        <color rgb="FFFF0000"/>
        <rFont val="Calibri"/>
        <family val="2"/>
        <charset val="238"/>
        <scheme val="minor"/>
      </rPr>
      <t>6 kom.</t>
    </r>
    <r>
      <rPr>
        <sz val="11"/>
        <color theme="1"/>
        <rFont val="Calibri"/>
        <family val="2"/>
        <charset val="238"/>
        <scheme val="minor"/>
      </rPr>
      <t>)</t>
    </r>
  </si>
  <si>
    <t>Izlazna struja: minimalno 7.5 A</t>
  </si>
  <si>
    <t>Izlazni napon: 3 x 230 V AC</t>
  </si>
  <si>
    <t>Snaga: u minimalnom rasponu od 1.5 kW do 2 kW</t>
  </si>
  <si>
    <t>Izlazna frekvencija: u minimalnom rasponu od 0.1 do 600 Hz</t>
  </si>
  <si>
    <t>EMC filter</t>
  </si>
  <si>
    <t>Ugrađena PLC funkcija</t>
  </si>
  <si>
    <t>RS-485 komunikacija</t>
  </si>
  <si>
    <t>Pretvarač frekvencije i napona - tip 2</t>
  </si>
  <si>
    <t>Ulazni napon: u minimalnom rasponu od 380 do 480 V AC (3-fazni)</t>
  </si>
  <si>
    <r>
      <t xml:space="preserve">(Količina: </t>
    </r>
    <r>
      <rPr>
        <sz val="11"/>
        <color rgb="FFFF0000"/>
        <rFont val="Calibri"/>
        <family val="2"/>
        <charset val="238"/>
        <scheme val="minor"/>
      </rPr>
      <t>9 kom.</t>
    </r>
    <r>
      <rPr>
        <sz val="11"/>
        <color theme="1"/>
        <rFont val="Calibri"/>
        <family val="2"/>
        <charset val="238"/>
        <scheme val="minor"/>
      </rPr>
      <t>)</t>
    </r>
  </si>
  <si>
    <t>Izlazna struja: minimalno 4 A</t>
  </si>
  <si>
    <t>Izlazni napon: 3 x 380 V AC</t>
  </si>
  <si>
    <t>Upravljački panel za pretvarače frekvencije</t>
  </si>
  <si>
    <t>Upravljački panel za pretvarače frekvencija i napona s tipkovnicom i potenciometrom</t>
  </si>
  <si>
    <r>
      <t>(Količina:</t>
    </r>
    <r>
      <rPr>
        <sz val="11"/>
        <color rgb="FFFF0000"/>
        <rFont val="Calibri"/>
        <family val="2"/>
        <charset val="238"/>
        <scheme val="minor"/>
      </rPr>
      <t xml:space="preserve"> 3 kom.</t>
    </r>
    <r>
      <rPr>
        <sz val="11"/>
        <color theme="1"/>
        <rFont val="Calibri"/>
        <family val="2"/>
        <charset val="238"/>
        <scheme val="minor"/>
      </rPr>
      <t>)</t>
    </r>
  </si>
  <si>
    <r>
      <t xml:space="preserve">Kompatibilan s opremom iz stavaka pod rednim brojevima </t>
    </r>
    <r>
      <rPr>
        <sz val="11"/>
        <rFont val="Calibri"/>
        <family val="2"/>
        <charset val="238"/>
        <scheme val="minor"/>
      </rPr>
      <t>17 i 18</t>
    </r>
  </si>
  <si>
    <t>Industrijski Ethernet preklopnik - tip 1</t>
  </si>
  <si>
    <t>Broj portova: minimalno 8 kom.</t>
  </si>
  <si>
    <t>Ethernet standard: 10 Base-Tx, 100Base-Tx</t>
  </si>
  <si>
    <t>Napajanje: kompatibilno od 12 do 48 V DC</t>
  </si>
  <si>
    <t>Industrijski Ethernet preklopnik - tip 2</t>
  </si>
  <si>
    <t>Broj portova: minimalno 16 kom.</t>
  </si>
  <si>
    <t>Industrijski ultrazvučni senzor - tip 1</t>
  </si>
  <si>
    <t>Senzor</t>
  </si>
  <si>
    <t>Mjerno područje senzora: u minimalnom rasponu od 40 do 400 mm</t>
  </si>
  <si>
    <t>Napajanje: kompatibilno od 12 do 30 V DC</t>
  </si>
  <si>
    <t>Izlazni krug: NPN (NO)</t>
  </si>
  <si>
    <t>Priključak: navoj M12</t>
  </si>
  <si>
    <t>Kabeli za spajanje senzora</t>
  </si>
  <si>
    <t>Kabel sa konektorom M12, 4 pina, kutni (1 kom.)</t>
  </si>
  <si>
    <t>Kabel sa konektorom M12, 4 pina, ravni (1 kom.)</t>
  </si>
  <si>
    <t>Industrijski ultrazvučni senzor - tip 2</t>
  </si>
  <si>
    <t>Mjerno područje senzora: u minimalnom rasponu od 5 do 70 mm</t>
  </si>
  <si>
    <t>Izlazni krug: PNP (NO)</t>
  </si>
  <si>
    <t>Izlazna struja: do 200 mA</t>
  </si>
  <si>
    <t>Inkrementalni enkoder - tip 1</t>
  </si>
  <si>
    <t>Izvedba: 30 impulsa/okr.</t>
  </si>
  <si>
    <t>Napajanje: TTL kompatibilno 5 V DC</t>
  </si>
  <si>
    <t>Povezivanje: KA1 kabel, minimalne duljine 1 m, aksijalni</t>
  </si>
  <si>
    <r>
      <t xml:space="preserve">Prirubnica / puna osovina: sinkro prirubnica / </t>
    </r>
    <r>
      <rPr>
        <sz val="11"/>
        <color rgb="FF000000"/>
        <rFont val="Calibri"/>
        <family val="2"/>
        <charset val="238"/>
      </rPr>
      <t>φ 4 mm</t>
    </r>
  </si>
  <si>
    <t>Zaštita: IP 54</t>
  </si>
  <si>
    <t>Inkrementalni enkoder - tip 2</t>
  </si>
  <si>
    <t>Napajanje: kompatibilno od 8 do 30 V DC (HTL razina, push-pull)</t>
  </si>
  <si>
    <t>Inkrementalni enkoder - tip 3</t>
  </si>
  <si>
    <t>Izvedba: 10 impulsa/okr.</t>
  </si>
  <si>
    <r>
      <t xml:space="preserve">Osovina: </t>
    </r>
    <r>
      <rPr>
        <sz val="11"/>
        <color rgb="FF000000"/>
        <rFont val="Calibri"/>
        <family val="2"/>
        <charset val="238"/>
      </rPr>
      <t>φ 5 mm</t>
    </r>
  </si>
  <si>
    <t>Zaštita: IP 42</t>
  </si>
  <si>
    <t>Inkrementalni enkoder - tip 4</t>
  </si>
  <si>
    <t>Mjerač protoka</t>
  </si>
  <si>
    <t>Električni priključak: M12, 4 pina</t>
  </si>
  <si>
    <t>Procesni priključak: φ 5</t>
  </si>
  <si>
    <t>Duljina ubodnog senzora: 100 mm</t>
  </si>
  <si>
    <t>Materijal: nehrđajući čelik</t>
  </si>
  <si>
    <t>Izlazna konekcija: 4 do 20 mA, 3-žični (2 kom.), protok i temperatura</t>
  </si>
  <si>
    <t>Digitalno elektroničko trošilo</t>
  </si>
  <si>
    <t>Vrsta: istosmjerno trošilo</t>
  </si>
  <si>
    <r>
      <t xml:space="preserve">(Količina: </t>
    </r>
    <r>
      <rPr>
        <sz val="11"/>
        <color rgb="FFFF0000"/>
        <rFont val="Calibri"/>
        <family val="2"/>
        <charset val="238"/>
        <scheme val="minor"/>
      </rPr>
      <t>2 komada</t>
    </r>
    <r>
      <rPr>
        <sz val="11"/>
        <color theme="1"/>
        <rFont val="Calibri"/>
        <family val="2"/>
        <charset val="238"/>
        <scheme val="minor"/>
      </rPr>
      <t>)</t>
    </r>
  </si>
  <si>
    <t xml:space="preserve">Snaga: minimalno 300 W </t>
  </si>
  <si>
    <t>Programibilno</t>
  </si>
  <si>
    <t>Maksimalni radni napon: 150 V</t>
  </si>
  <si>
    <t>Maksimalna radna struja: 30 A</t>
  </si>
  <si>
    <t>AC/DC programirljivo elektroničko trošilo</t>
  </si>
  <si>
    <t>Trofazno elektroničko trošilo</t>
  </si>
  <si>
    <r>
      <t xml:space="preserve">(Količina: </t>
    </r>
    <r>
      <rPr>
        <sz val="11"/>
        <color rgb="FFFF0000"/>
        <rFont val="Calibri"/>
        <family val="2"/>
        <charset val="238"/>
        <scheme val="minor"/>
      </rPr>
      <t>1 komad</t>
    </r>
    <r>
      <rPr>
        <sz val="11"/>
        <color theme="1"/>
        <rFont val="Calibri"/>
        <family val="2"/>
        <charset val="238"/>
        <scheme val="minor"/>
      </rPr>
      <t>)</t>
    </r>
  </si>
  <si>
    <t>Maksimalni mjereni ulazni napon po fazi: 280V AC / 400V DC</t>
  </si>
  <si>
    <t>Maksimalna mjerena ulazna struja po fazi: 10 A AC/DC</t>
  </si>
  <si>
    <t>Maksimalna ulazna frekvencija mjerenog napona: 1000Hz</t>
  </si>
  <si>
    <t>Maksimalna mjerena snaga po fazi: 1400 W</t>
  </si>
  <si>
    <t>Ulazni otpor po fazi: minimalno 0.5 Ω, maksimalno 400 Ω</t>
  </si>
  <si>
    <t>Korisničko sučelje sa zaslonom</t>
  </si>
  <si>
    <t>Podesivi faktor oblika (crest factor): do maksimalno 4</t>
  </si>
  <si>
    <t>Fazni pomak između faza kombiniran s faktorom oblika</t>
  </si>
  <si>
    <t>Načini rada: konstantna struja (CC), konstanti otpor (CR), konstantna snaga (CP), konstantni napon (CV)</t>
  </si>
  <si>
    <t>Komunikacijska sučelja (minimalno): USB, LAN</t>
  </si>
  <si>
    <t xml:space="preserve">Napajanje: 230 V AC, 50Hz, 1f      </t>
  </si>
  <si>
    <t>Faktor snage (cos ф): minimalno 0.8</t>
  </si>
  <si>
    <t>Trofazni motor</t>
  </si>
  <si>
    <t>Izvedba: Kavezni asinkroni, četveropolni</t>
  </si>
  <si>
    <r>
      <t xml:space="preserve">(Količina: </t>
    </r>
    <r>
      <rPr>
        <sz val="11"/>
        <color rgb="FFFF0000"/>
        <rFont val="Calibri"/>
        <family val="2"/>
        <charset val="238"/>
        <scheme val="minor"/>
      </rPr>
      <t>6 komada</t>
    </r>
    <r>
      <rPr>
        <sz val="11"/>
        <color theme="1"/>
        <rFont val="Calibri"/>
        <family val="2"/>
        <charset val="238"/>
        <scheme val="minor"/>
      </rPr>
      <t>)</t>
    </r>
  </si>
  <si>
    <t>Napon napajanja: 400/690 (D/Y)</t>
  </si>
  <si>
    <t>Nazivna frekvencija: 50 Hz</t>
  </si>
  <si>
    <t>Snaga: minimalno 1 kW</t>
  </si>
  <si>
    <t>Kućište sa odlivenim nogama</t>
  </si>
  <si>
    <t>Jednofazni motor</t>
  </si>
  <si>
    <r>
      <t>(Količina:</t>
    </r>
    <r>
      <rPr>
        <sz val="11"/>
        <color rgb="FFFF0000"/>
        <rFont val="Calibri"/>
        <family val="2"/>
        <charset val="238"/>
        <scheme val="minor"/>
      </rPr>
      <t xml:space="preserve"> 3 komada</t>
    </r>
    <r>
      <rPr>
        <sz val="11"/>
        <color theme="1"/>
        <rFont val="Calibri"/>
        <family val="2"/>
        <charset val="238"/>
        <scheme val="minor"/>
      </rPr>
      <t>)</t>
    </r>
  </si>
  <si>
    <t>Napon napajanja: 230 V AC (+/- 5%)</t>
  </si>
  <si>
    <t>Soft starter - tip 1</t>
  </si>
  <si>
    <t>Izvedba: poluvodički soft-starter</t>
  </si>
  <si>
    <r>
      <t xml:space="preserve">(Količina: </t>
    </r>
    <r>
      <rPr>
        <sz val="11"/>
        <color rgb="FFFF0000"/>
        <rFont val="Calibri"/>
        <family val="2"/>
        <charset val="238"/>
        <scheme val="minor"/>
      </rPr>
      <t>3 komada</t>
    </r>
    <r>
      <rPr>
        <sz val="11"/>
        <color theme="1"/>
        <rFont val="Calibri"/>
        <family val="2"/>
        <charset val="238"/>
        <scheme val="minor"/>
      </rPr>
      <t>)</t>
    </r>
  </si>
  <si>
    <t>Način regulacije: tropolni regulirani</t>
  </si>
  <si>
    <t>Upravljački napon: 24 V AC/DC, 110-240 V AC</t>
  </si>
  <si>
    <t>Nazivna struja: 3 A</t>
  </si>
  <si>
    <t>Regulacija snage: u minimalnom rasponu od 0.4 – 1 kW</t>
  </si>
  <si>
    <t>Soft starter - tip 2</t>
  </si>
  <si>
    <t>Upravljački napon 24 V AC/DC, 110-240 V AC</t>
  </si>
  <si>
    <t>Nazivna struja: 6 A</t>
  </si>
  <si>
    <t>Regulacija snage: u minimalnom rasponu od 0.75 – 3 kW</t>
  </si>
  <si>
    <t>Jednofazni transformator</t>
  </si>
  <si>
    <t>Primar: 2 x 115 V</t>
  </si>
  <si>
    <r>
      <t xml:space="preserve">(Količina: </t>
    </r>
    <r>
      <rPr>
        <sz val="11"/>
        <color rgb="FFFF0000"/>
        <rFont val="Calibri"/>
        <family val="2"/>
        <charset val="238"/>
        <scheme val="minor"/>
      </rPr>
      <t>8 komada</t>
    </r>
    <r>
      <rPr>
        <sz val="11"/>
        <color theme="1"/>
        <rFont val="Calibri"/>
        <family val="2"/>
        <charset val="238"/>
        <scheme val="minor"/>
      </rPr>
      <t>)</t>
    </r>
  </si>
  <si>
    <t>Sekundar: 2 x 24 V</t>
  </si>
  <si>
    <t>Snaga: minimalno 1000 VA</t>
  </si>
  <si>
    <t>Priključci sekundarnih namota izvedeni na posebnu priključnu kutiju pomoću izoliranih 4 mm priključnica</t>
  </si>
  <si>
    <t>Trofazni transformator</t>
  </si>
  <si>
    <t>Primar: 3 x 400 V</t>
  </si>
  <si>
    <t>Sekundar: 3 x 24 V</t>
  </si>
  <si>
    <t>Snaga: minimalno 500 VA</t>
  </si>
  <si>
    <t>Trofazni regulacijski autotransformator</t>
  </si>
  <si>
    <t>Trofazni izmjenični regulirani napon 0 - 415 V</t>
  </si>
  <si>
    <t>Nazivna struja: minimalno 2 A</t>
  </si>
  <si>
    <t>Snaga: minimalno 1.6 kVA</t>
  </si>
  <si>
    <t>Minimalno 3 sekundarna izlaza</t>
  </si>
  <si>
    <t>Isporuka u prenosivom kućištu</t>
  </si>
  <si>
    <t>Izolacijski transformator</t>
  </si>
  <si>
    <t>Ulazni napon: 230 V AC, 50 Hz</t>
  </si>
  <si>
    <t>Izlazni napon: 230 V AC, 50 Hz</t>
  </si>
  <si>
    <t>Izlazna snaga: minimalno 500 W</t>
  </si>
  <si>
    <t>Jednofazni regulacijski autotransformator</t>
  </si>
  <si>
    <t>Ulazni napon: 230 V AC</t>
  </si>
  <si>
    <t>Izlazni napon: 0 - 260 V AC</t>
  </si>
  <si>
    <t>Izlazna struja: minimalno 7 A</t>
  </si>
  <si>
    <t>Nazivna snaga: minimalno 1800 VA</t>
  </si>
  <si>
    <r>
      <t xml:space="preserve">(Količina: </t>
    </r>
    <r>
      <rPr>
        <sz val="11"/>
        <color rgb="FFFF0000"/>
        <rFont val="Calibri"/>
        <family val="2"/>
        <charset val="238"/>
        <scheme val="minor"/>
      </rPr>
      <t>1 edukacija</t>
    </r>
    <r>
      <rPr>
        <sz val="11"/>
        <color rgb="FF000000"/>
        <rFont val="Calibri"/>
        <family val="2"/>
        <scheme val="minor"/>
      </rPr>
      <t>)</t>
    </r>
  </si>
  <si>
    <t>Edukacija za rad sa setovima za hidrauliku i elektrohidrauliku</t>
  </si>
  <si>
    <t>Edukacija za rad sa setovima za pneumatiku, elektropneumatiku i vakuumsku tehnologiju</t>
  </si>
  <si>
    <t xml:space="preserve"> Testno puštanje u pogon</t>
  </si>
  <si>
    <r>
      <t xml:space="preserve">(Količina: </t>
    </r>
    <r>
      <rPr>
        <sz val="11"/>
        <color rgb="FFFF0000"/>
        <rFont val="Calibri"/>
        <family val="2"/>
        <charset val="238"/>
        <scheme val="minor"/>
      </rPr>
      <t>1 usluga</t>
    </r>
    <r>
      <rPr>
        <sz val="11"/>
        <color rgb="FF000000"/>
        <rFont val="Calibri"/>
        <family val="2"/>
        <scheme val="minor"/>
      </rPr>
      <t>)</t>
    </r>
  </si>
  <si>
    <t>Montaža i instalacija opreme u prostoru naručitelja - Strukovna škola Đurđevac</t>
  </si>
  <si>
    <t>Montaža i instalacija opreme za pneumatiku i hidrauliku</t>
  </si>
  <si>
    <t>Edukacija korisnika: paljenje, gašenje, kontrola parametara, sigurnosne upute</t>
  </si>
  <si>
    <t>Puštanje kompresora u pogon</t>
  </si>
  <si>
    <t>Spajanje kompresora na glavni vod komprimiranog zraka prema potrošačima, u dogovoru s izvođačem građevinskih radova</t>
  </si>
  <si>
    <t>Doprema i montaža u prostoru naručitelja - Strukovna škola Đurđevac</t>
  </si>
  <si>
    <t>Montaža i instalacija kompresora</t>
  </si>
  <si>
    <t>Razina buke: maksimalno 70 dBA</t>
  </si>
  <si>
    <t>Automatska upravljačka jedinica</t>
  </si>
  <si>
    <t>Maksimalne dimenzije (širina x duljina x visima): 1000 mm x 2000 mm x 2000 mm</t>
  </si>
  <si>
    <t>Napajanje: 400 V AC, 50 Hz</t>
  </si>
  <si>
    <t>Automatski ispuštač kondenzata</t>
  </si>
  <si>
    <t>Ugrađeni separator ulje - voda</t>
  </si>
  <si>
    <t>Integrirani sušač zraka sa filterima</t>
  </si>
  <si>
    <t>Isporučena količina zraka: minimalno 1400 l/min</t>
  </si>
  <si>
    <t>Minimalni volumen tlačne posude: 500 l</t>
  </si>
  <si>
    <t>Maksimalni radni pretlak: u rasponu od 10 do 15 bar</t>
  </si>
  <si>
    <t>Nazivna snaga elektromotora: min 10 kW</t>
  </si>
  <si>
    <r>
      <t xml:space="preserve">(Količina: </t>
    </r>
    <r>
      <rPr>
        <sz val="11"/>
        <color rgb="FFFF0000"/>
        <rFont val="Calibri"/>
        <family val="2"/>
        <charset val="238"/>
        <scheme val="minor"/>
      </rPr>
      <t>1 kom.</t>
    </r>
    <r>
      <rPr>
        <sz val="11"/>
        <color rgb="FF000000"/>
        <rFont val="Calibri"/>
        <family val="2"/>
        <scheme val="minor"/>
      </rPr>
      <t>)</t>
    </r>
  </si>
  <si>
    <t>Izvedba: jednostupanjski rotacijski vijčani kompresor sa uljnim ubrizgavanjem</t>
  </si>
  <si>
    <t>Kompresor</t>
  </si>
  <si>
    <r>
      <t>Mogućnost prihvata svih spojnih vodiča iz kompleta iz stavke pod rednim broje</t>
    </r>
    <r>
      <rPr>
        <sz val="11"/>
        <rFont val="Calibri"/>
        <family val="2"/>
        <charset val="238"/>
        <scheme val="minor"/>
      </rPr>
      <t>m 17</t>
    </r>
  </si>
  <si>
    <r>
      <t xml:space="preserve">(Količina: </t>
    </r>
    <r>
      <rPr>
        <sz val="11"/>
        <color rgb="FFFF0000"/>
        <rFont val="Calibri"/>
        <family val="2"/>
        <charset val="238"/>
        <scheme val="minor"/>
      </rPr>
      <t>13 kom.</t>
    </r>
    <r>
      <rPr>
        <sz val="11"/>
        <color rgb="FF000000"/>
        <rFont val="Calibri"/>
        <family val="2"/>
        <scheme val="minor"/>
      </rPr>
      <t>)</t>
    </r>
  </si>
  <si>
    <t>Mogućnost montaže na radnu plohu</t>
  </si>
  <si>
    <t>Držač spojnih vodiča</t>
  </si>
  <si>
    <t>Duljina: minimalno 1400 mm</t>
  </si>
  <si>
    <t>Boja izolacije: plava ili crna</t>
  </si>
  <si>
    <t>Nazivna struja: minimalno 15 A</t>
  </si>
  <si>
    <t>Površina poprečnog presjeka vodiča: minimalno 1 mm2</t>
  </si>
  <si>
    <t>Spojni vodič tip 10</t>
  </si>
  <si>
    <t>Boja izolacije: crvena</t>
  </si>
  <si>
    <t>Spojni vodič tip 9</t>
  </si>
  <si>
    <t>Količina: minimalno 3 kom.</t>
  </si>
  <si>
    <t>Duljina: minimalno 900 mm</t>
  </si>
  <si>
    <t>Spojni vodič tip 8</t>
  </si>
  <si>
    <t>Spojni vodič tip 7</t>
  </si>
  <si>
    <t>Količina: minimalno 10 kom.</t>
  </si>
  <si>
    <t>Duljina: minimalno 450 mm</t>
  </si>
  <si>
    <t>Spojni vodič tip 6</t>
  </si>
  <si>
    <t>Količina: minimalno 20 kom.</t>
  </si>
  <si>
    <t>Spojni vodič tip 5</t>
  </si>
  <si>
    <t>Duljina: minimalno 250 mm</t>
  </si>
  <si>
    <t>Spojni vodič tip 4</t>
  </si>
  <si>
    <t>Spojni vodič tip 3</t>
  </si>
  <si>
    <t>Duljina: minimalno 45 mm</t>
  </si>
  <si>
    <t>Spojni vodič tip 2</t>
  </si>
  <si>
    <r>
      <t xml:space="preserve">(Količina: </t>
    </r>
    <r>
      <rPr>
        <sz val="11"/>
        <color rgb="FFFF0000"/>
        <rFont val="Calibri"/>
        <family val="2"/>
        <charset val="238"/>
        <scheme val="minor"/>
      </rPr>
      <t>13 kompleta</t>
    </r>
    <r>
      <rPr>
        <sz val="11"/>
        <color rgb="FF000000"/>
        <rFont val="Calibri"/>
        <family val="2"/>
        <scheme val="minor"/>
      </rPr>
      <t>)</t>
    </r>
  </si>
  <si>
    <t>Spojni vodič tip 1</t>
  </si>
  <si>
    <t>Komplet spojnih vodiča s laboratorijskim konektorom 4 mm</t>
  </si>
  <si>
    <r>
      <t>Širina utora za montažu elemenata i opreme na montažnoj ploči: u skladu s isporučenim elementima za brzu montažu iz stavki pod rednim bro</t>
    </r>
    <r>
      <rPr>
        <sz val="11"/>
        <rFont val="Calibri"/>
        <family val="2"/>
        <charset val="238"/>
        <scheme val="minor"/>
      </rPr>
      <t>jevima 1-6, 9-10 i 12</t>
    </r>
  </si>
  <si>
    <t>Minimalne dimenzije prostora za montažu i spajanje: 1000 x 800 mm</t>
  </si>
  <si>
    <t>Odgovarajući nosač za profilnu ploču za vertikalno ili koso postavljanje</t>
  </si>
  <si>
    <t>Radno postolje s profilnom montažnom pločom</t>
  </si>
  <si>
    <t>Ugrađena zaštita od kratkog spoja</t>
  </si>
  <si>
    <t>Maksimalna izlazna struja: minimalno 4 A</t>
  </si>
  <si>
    <t>Izlazni napon: 24 V DC</t>
  </si>
  <si>
    <t>Stolno napajanje</t>
  </si>
  <si>
    <r>
      <t>Kompatibilan s hidrauličnim crijevima iz stavke pod</t>
    </r>
    <r>
      <rPr>
        <sz val="11"/>
        <rFont val="Calibri"/>
        <family val="2"/>
        <charset val="238"/>
        <scheme val="minor"/>
      </rPr>
      <t xml:space="preserve"> rednim brojem 13</t>
    </r>
  </si>
  <si>
    <r>
      <t xml:space="preserve">(Količina: </t>
    </r>
    <r>
      <rPr>
        <sz val="11"/>
        <color rgb="FFFF0000"/>
        <rFont val="Calibri"/>
        <family val="2"/>
        <charset val="238"/>
        <scheme val="minor"/>
      </rPr>
      <t>7 kom.</t>
    </r>
    <r>
      <rPr>
        <sz val="11"/>
        <color rgb="FF000000"/>
        <rFont val="Calibri"/>
        <family val="2"/>
        <scheme val="minor"/>
      </rPr>
      <t>)</t>
    </r>
  </si>
  <si>
    <t>Mogućnost držanja minimalno 12 hidrauličnih crijeva</t>
  </si>
  <si>
    <t>Držač hidrauličnih crijva</t>
  </si>
  <si>
    <t>Duljina: minimalno 1500 mm</t>
  </si>
  <si>
    <t>Promjer: DN 06 φ 6,3mm</t>
  </si>
  <si>
    <t>Maksimalni radni tlak: minimalno 100 bar</t>
  </si>
  <si>
    <t>Izvedba: sa spojnicama za brzo otpuštanje</t>
  </si>
  <si>
    <t>Hidraulično crijevo tip 3</t>
  </si>
  <si>
    <t>Duljina: minimalno 1000 mm</t>
  </si>
  <si>
    <t>Hidraulično crijevo tip 2</t>
  </si>
  <si>
    <t>Količina: minimalno 6 kom.</t>
  </si>
  <si>
    <t>Duljina: minimalno 500 mm</t>
  </si>
  <si>
    <r>
      <t xml:space="preserve">(Količina: </t>
    </r>
    <r>
      <rPr>
        <sz val="11"/>
        <color rgb="FFFF0000"/>
        <rFont val="Calibri"/>
        <family val="2"/>
        <charset val="238"/>
        <scheme val="minor"/>
      </rPr>
      <t>7 kompleta</t>
    </r>
    <r>
      <rPr>
        <sz val="11"/>
        <color rgb="FF000000"/>
        <rFont val="Calibri"/>
        <family val="2"/>
        <scheme val="minor"/>
      </rPr>
      <t>)</t>
    </r>
  </si>
  <si>
    <t>Hidraulično crijevo tip 1</t>
  </si>
  <si>
    <t>Komplet hidrauličnih crijeva</t>
  </si>
  <si>
    <t>Hidrauličko ulje: minimalno 10 l</t>
  </si>
  <si>
    <t>Volumen spremnika: minimalno 5 l</t>
  </si>
  <si>
    <t>Radni tlak pumpe: u minimalnom rasponu od 0 do 60 bar</t>
  </si>
  <si>
    <t>Nazivni protok pumpe: minimalno 2 l/min</t>
  </si>
  <si>
    <t>Izvedba pumpe: s vanjskim pogonom i ventilom za smanjenje tlaka</t>
  </si>
  <si>
    <t>Hidraulički agregat s pumpom konstantnog protoka</t>
  </si>
  <si>
    <t>Volumen dostatan za pohranu svih isporučenih elemenata iz stavaka pod rednim brojevima 9 i 10</t>
  </si>
  <si>
    <t>Ormar za pohranu opreme za hidrauliku</t>
  </si>
  <si>
    <t>Radni materijali obuhvaćaju primjere i gotova rješenja koja uključuju opremu iz seta za hidrauliku</t>
  </si>
  <si>
    <t>Radni materijali za elektrohidrauliku</t>
  </si>
  <si>
    <t>Priključci: 2 spojnice, 1 utičnica za brzo spajanje</t>
  </si>
  <si>
    <t>Izvedba: T razdjelnik</t>
  </si>
  <si>
    <t>Razdjelnik</t>
  </si>
  <si>
    <t>Nazivna struja trošila: maksimalno 100 mA</t>
  </si>
  <si>
    <t>Vrsta kontakta: NO</t>
  </si>
  <si>
    <t>Električni priključak: kompatibilan s 4 mm laboratorijskim konektorom</t>
  </si>
  <si>
    <t>Analogni izlaz: od 0 do 10 V DC</t>
  </si>
  <si>
    <t>Maksimalni dopušteni tlak: 100 bar</t>
  </si>
  <si>
    <t>Maksimalna struja sklopnih kontakata: minimalno 1 A</t>
  </si>
  <si>
    <t>Prekidački izlazi: minimalno 2 x PNP</t>
  </si>
  <si>
    <t>Radni napon: u minimalnom rasponu od 20 do 30 V DC</t>
  </si>
  <si>
    <t>Tlačna sklopka</t>
  </si>
  <si>
    <t>Komponente za montažu cilindra na profilnu montažnu ploču</t>
  </si>
  <si>
    <t>Radni tlak: u minimalnom rasponu od 50 do 100 bar</t>
  </si>
  <si>
    <t>Izvedba: dvoradni cilindar</t>
  </si>
  <si>
    <t>Diferencijalni cilindar</t>
  </si>
  <si>
    <t>Način aktivacije: električnim signalom</t>
  </si>
  <si>
    <t>Izvedba: 4/3, sa zatvorenim srednjim položajem</t>
  </si>
  <si>
    <t>Elektrohidraulički razvodnik tip 3</t>
  </si>
  <si>
    <t>Izvedba: 4/2, s povratnom oprugom</t>
  </si>
  <si>
    <t>Elektrohidraulički razvodnik tip 2</t>
  </si>
  <si>
    <t>Izvedba: 4/2, sa zadržavanjem</t>
  </si>
  <si>
    <t>Elektrohidraulički razvodnik tip 1</t>
  </si>
  <si>
    <t>Nazivna struja kontakata: minimalno 4 A</t>
  </si>
  <si>
    <t>Vrsta kontakata: NO i NC kontakt</t>
  </si>
  <si>
    <t>Desna krajnja sklopka</t>
  </si>
  <si>
    <t>Lijeva krajnja sklopka</t>
  </si>
  <si>
    <t>Nazivna struja kontakata: minimalno 5 A</t>
  </si>
  <si>
    <t>Izvedba releja: svaki relej s minimalno 3 para NO i NC kontakata</t>
  </si>
  <si>
    <t>Broj releja u kutiji: minimalno 3</t>
  </si>
  <si>
    <t>Razvodna kutija s relejima</t>
  </si>
  <si>
    <t>Nazivna struja kontakata: minimalno 2 A</t>
  </si>
  <si>
    <t>Broj tipkala: minimalno 4, svaki sa po jednim NO i NC kontaktom</t>
  </si>
  <si>
    <r>
      <t xml:space="preserve">(Količina: </t>
    </r>
    <r>
      <rPr>
        <sz val="11"/>
        <color rgb="FFFF0000"/>
        <rFont val="Calibri"/>
        <family val="2"/>
        <charset val="238"/>
        <scheme val="minor"/>
      </rPr>
      <t>7 setova</t>
    </r>
    <r>
      <rPr>
        <sz val="11"/>
        <color rgb="FF000000"/>
        <rFont val="Calibri"/>
        <family val="2"/>
        <scheme val="minor"/>
      </rPr>
      <t>)</t>
    </r>
  </si>
  <si>
    <t>Izvedba: sa signalizacijom i simulacijom ulaznih signala</t>
  </si>
  <si>
    <t>Set za elektrohidrauliku</t>
  </si>
  <si>
    <t>Radni materijali za hidrauliku</t>
  </si>
  <si>
    <t>Radni napon: 24 V DC</t>
  </si>
  <si>
    <t>Područje mjerenja protoka: u minimalnom rasponu od 0 do 10 l/min</t>
  </si>
  <si>
    <t>Mogućnost mjerenja kod rotacije u smjeru kazaljke na satu i u suprotnom smjeru</t>
  </si>
  <si>
    <t>Senzor protoka</t>
  </si>
  <si>
    <t>Količina: minimalno 2 kom.</t>
  </si>
  <si>
    <t>Dinamički radni tlak: minimalno 2/3 vrijednosti pune skale</t>
  </si>
  <si>
    <t>Statički radni tlak: minimalno 3/4 vrijednosti pune skale</t>
  </si>
  <si>
    <t>Manometar</t>
  </si>
  <si>
    <t>Izvedba: 4-smjerni razdjelnik s manometrom</t>
  </si>
  <si>
    <t>Razdjelnik tip 2</t>
  </si>
  <si>
    <t>Razdjelnik tip 1</t>
  </si>
  <si>
    <t>Protok: u minimalnom rasponu od 0 do 10 l/min</t>
  </si>
  <si>
    <t>Najveći dopušteni tlak u povratnom vodu: 50 bar</t>
  </si>
  <si>
    <t>Izvedba: rotacijski</t>
  </si>
  <si>
    <t>Hidraulični motor</t>
  </si>
  <si>
    <t>Mogućnost montaže utega na profilnu montažnu ploču</t>
  </si>
  <si>
    <t>Maksimalna masa: 10 kg</t>
  </si>
  <si>
    <t>Minimalna masa: 5 kg</t>
  </si>
  <si>
    <t>Uteg za pogonsko opterećenje hidrauličnog cilindra</t>
  </si>
  <si>
    <t>Uteg za cilindar</t>
  </si>
  <si>
    <t>Način aktivacije: ručno</t>
  </si>
  <si>
    <t>Zaporni ventil</t>
  </si>
  <si>
    <t>Izvedba: 4/3, sa zatvorenim srednjim položajem i zadržavanjem</t>
  </si>
  <si>
    <t>Razvodni ventil tip 3</t>
  </si>
  <si>
    <t>Izvedba: 4/3, s rasterećenim srednjim položajem i zadržavanjem</t>
  </si>
  <si>
    <t>Razvodni ventil tip 2</t>
  </si>
  <si>
    <t>Razvodni ventil tip 1</t>
  </si>
  <si>
    <t>Način aktiviranja: hidraulično</t>
  </si>
  <si>
    <t>Nepovratni ventil</t>
  </si>
  <si>
    <t>Integrirani nepovratni ventil</t>
  </si>
  <si>
    <t>Način aktiviranja: ručno</t>
  </si>
  <si>
    <t>Izvedba: jednosmjerni ventil za regulaciju protoka</t>
  </si>
  <si>
    <t>Ventil za regulaciju protoka tip 2</t>
  </si>
  <si>
    <t>Izvedba: dvosmjerni ventil za regulaciju protoka</t>
  </si>
  <si>
    <t>Ventil za regulaciju protoka tip 1</t>
  </si>
  <si>
    <t>Način podešavanja: ručno</t>
  </si>
  <si>
    <t>Izvedba: s nepovratnim ventilom</t>
  </si>
  <si>
    <t>Ventil za ograničenje tlaka</t>
  </si>
  <si>
    <t>Set za hidrauliku</t>
  </si>
  <si>
    <t>Broj licenci: za minimalno 20 računala</t>
  </si>
  <si>
    <t>Uključeni radni materijali za nastavnike i vježbe za učenike</t>
  </si>
  <si>
    <t>Dostupne biblioteke: pneumatika, upravljanje i proporcionalna tehnologija, vakuumska tehnologija, senzori u pneumatici</t>
  </si>
  <si>
    <t>Svaka komponenta ima opis te prikaz karakteristika</t>
  </si>
  <si>
    <t>Vizualizacija s mogućnošću podešavanja brzine rada sa simuliranjem svih krugova u isto vrijeme</t>
  </si>
  <si>
    <t>Simulacija rada sustava u idealnim i realnim uvjetima</t>
  </si>
  <si>
    <r>
      <t>(Količina:</t>
    </r>
    <r>
      <rPr>
        <sz val="11"/>
        <color rgb="FFFF0000"/>
        <rFont val="Calibri"/>
        <family val="2"/>
        <charset val="238"/>
        <scheme val="minor"/>
      </rPr>
      <t xml:space="preserve"> za 20 računala</t>
    </r>
    <r>
      <rPr>
        <sz val="11"/>
        <color rgb="FF000000"/>
        <rFont val="Calibri"/>
        <family val="2"/>
        <scheme val="minor"/>
      </rPr>
      <t>)</t>
    </r>
  </si>
  <si>
    <t>Mogućnost izrade pneumatskih, električnih i elektropneumatskih shema</t>
  </si>
  <si>
    <t>Programska podrška za provedbu simulacija u pneumatici</t>
  </si>
  <si>
    <r>
      <t xml:space="preserve">(Količina: </t>
    </r>
    <r>
      <rPr>
        <sz val="11"/>
        <color rgb="FFFF0000"/>
        <rFont val="Calibri"/>
        <family val="2"/>
        <charset val="238"/>
        <scheme val="minor"/>
      </rPr>
      <t>6 kom.</t>
    </r>
    <r>
      <rPr>
        <sz val="11"/>
        <color rgb="FF000000"/>
        <rFont val="Calibri"/>
        <family val="2"/>
        <scheme val="minor"/>
      </rPr>
      <t>)</t>
    </r>
  </si>
  <si>
    <t>Volumen dostatan za pohranu svih isporučenih elemenata iz stavaka pod rednim brojevima od 1 do 6</t>
  </si>
  <si>
    <t>Ormar za pohranu opreme za pneumatiku</t>
  </si>
  <si>
    <t>Radni materijali obuhvaćaju primjere i gotova rješenja koja uključuju opremu iz seta za vakuumsku tehnologiju</t>
  </si>
  <si>
    <t>Radni materijali za vakuumsku tehnologiju</t>
  </si>
  <si>
    <t>Svi elementi imaju brzi priključak zraka 4 mm</t>
  </si>
  <si>
    <t>Maksimalne dimenzije (širina x duljina): 10 x 30 mm</t>
  </si>
  <si>
    <t>Materijal usisne čaše: sintetski kaučuk (guma)</t>
  </si>
  <si>
    <t>Oblik: ovalni</t>
  </si>
  <si>
    <t>Izvedba: s držačem usisne čaše i ručkom</t>
  </si>
  <si>
    <t>Usisna hvataljka tip 6</t>
  </si>
  <si>
    <t>Maksimalni promjer: 25 mm</t>
  </si>
  <si>
    <t>Minimalni promjer: 15 mm</t>
  </si>
  <si>
    <t>Materijal usisne čaše: silikonska guma</t>
  </si>
  <si>
    <t>Oblik: struktura mjeha (čaše), minimalno 2.5 x</t>
  </si>
  <si>
    <t>Izvedba: s držačem usisne čaše, ručkom i s vakuumskim sigurnosnim ventilom</t>
  </si>
  <si>
    <t>Usisna hvataljka tip 5</t>
  </si>
  <si>
    <t>Maksimalni promjer: 35 mm</t>
  </si>
  <si>
    <t>Minimalni promjer: 26 mm</t>
  </si>
  <si>
    <t>Oblik: kružni</t>
  </si>
  <si>
    <t>Usisna hvataljka tip 4</t>
  </si>
  <si>
    <t>Usisna hvataljka tip 3</t>
  </si>
  <si>
    <t>Usisna hvataljka tip 2</t>
  </si>
  <si>
    <t>Usisna hvataljka tip 1</t>
  </si>
  <si>
    <t>Nazivni protok zraka: minimalno 100 l/min</t>
  </si>
  <si>
    <t>Radni tlak: u minimalnom rasponu od 1 do 8 bar</t>
  </si>
  <si>
    <t>Izvedba: s mogućnošću otvaranja</t>
  </si>
  <si>
    <t>Nepovratni ventil tip 2</t>
  </si>
  <si>
    <t>Nepovratni ventil tip 1</t>
  </si>
  <si>
    <t>Prigušivač zvuka</t>
  </si>
  <si>
    <t>Maksimalna brzina usisavanja s obzirom na atmosferu: 15 l/min</t>
  </si>
  <si>
    <t>Radni tlak: u minimalnom rasponu od 1 do 6 bar</t>
  </si>
  <si>
    <t>Vakuumski generator tip L</t>
  </si>
  <si>
    <t>Maksimalna brzina usisavanja s obzirom na atmosferu: 6 l/min</t>
  </si>
  <si>
    <t>Vakuumski generator tip H</t>
  </si>
  <si>
    <t>Nazivni protok zraka: minimalno 80 l/min</t>
  </si>
  <si>
    <t>Ventil za regulaciju protoka</t>
  </si>
  <si>
    <t>Mjerno područje: u minimalnom rasponu od -1 do 0 bar</t>
  </si>
  <si>
    <t>Mjerač vakuuma</t>
  </si>
  <si>
    <t>Zaštita od kratkog spoja i preopterećenja</t>
  </si>
  <si>
    <t>Zaštita od obrnutog polariteta</t>
  </si>
  <si>
    <t>Ograničenje izlazne struje: maksimalno 100 mA</t>
  </si>
  <si>
    <t>Nazivni radni tlak: u minimalnom rasponu od -1 do 0 bar</t>
  </si>
  <si>
    <t>Prekidački kontakti: NC ili NO</t>
  </si>
  <si>
    <t>Izvedba: s mogućnošću zakretanja</t>
  </si>
  <si>
    <t>Tlačni prekidač</t>
  </si>
  <si>
    <t>Radni tlak: u minimalnom rasponu od 0 do 12 bar</t>
  </si>
  <si>
    <t>Volumen: minimalno 300 ml</t>
  </si>
  <si>
    <t>Funkcija kompenzacije fluktuacije tlaka</t>
  </si>
  <si>
    <t>Spremnik zraka za stvaranje statičkog tlaka</t>
  </si>
  <si>
    <t>Set za vakuumsku tehnologiju</t>
  </si>
  <si>
    <t>Senzori, regulatori i ventili imaju brzi priključak zraka 4 mm</t>
  </si>
  <si>
    <t>Duljina: minimalno 10 m</t>
  </si>
  <si>
    <t>Vrsta: PUN 4 x 0.75</t>
  </si>
  <si>
    <t>Pneumatski priključni vodovi</t>
  </si>
  <si>
    <t>Područje regulacije tlaka: u minimalnom rasponu od 1 do 6 bar</t>
  </si>
  <si>
    <t>Regulacijski ventil s manometrom</t>
  </si>
  <si>
    <t>Ulazni napon: 0 - 10 V DC</t>
  </si>
  <si>
    <t>Područje regulacije tlaka: u minimalnom rasponu od 0.5 do 6 bar</t>
  </si>
  <si>
    <t>Ulazni tlak: minimalno 7 bar</t>
  </si>
  <si>
    <t>Funkcija regulacije izlaznog tlaka proporcionalno ulaznom naponu</t>
  </si>
  <si>
    <t>Regulator proporcionalnog tlaka</t>
  </si>
  <si>
    <t>Prekidački izlaz: 2 x PNP</t>
  </si>
  <si>
    <t xml:space="preserve">Programirljiva prekidačka funkcija </t>
  </si>
  <si>
    <t>Područje mjerenja protoka: u minimalnom rasponu od 1 do 50 l/min</t>
  </si>
  <si>
    <t>Mjerenje tlaka: u minimalnom rasponu od 0 do 8 bar</t>
  </si>
  <si>
    <t>Senzor tlaka</t>
  </si>
  <si>
    <t>Duljina: minimalno 1.5 m</t>
  </si>
  <si>
    <t>Kompatibilan s isporučenom priključnom jedinicom za analogne signale i hardverskim sučeljem za mjerenje</t>
  </si>
  <si>
    <t>Analogni podatkovni kabel</t>
  </si>
  <si>
    <t>Analogni izlazi: minimalno 2 kom., u minimalnom rasponu napona od -10 V do +10 V, u minimalnom rasponu struje od 0 do 20 mA, zaštita od kratkog spoja</t>
  </si>
  <si>
    <t>Analogni strujni ulazi: minimalno 3 kom., u minimalnom rasponu struje od 0 do 20 mA</t>
  </si>
  <si>
    <t>Analogni naponski ulazi: minimalno 3 kom., u minimalnom rasponu napona od -10 V do +10 V</t>
  </si>
  <si>
    <t>Radni napon: kompatibilan sa signalima 24 V DC</t>
  </si>
  <si>
    <t>Priključna jedinica za analogne signale</t>
  </si>
  <si>
    <t>Kompatibilan s isporučenom priključnom jedinicom za digitalne signale i hardverskim sučeljem za mjerenje</t>
  </si>
  <si>
    <t>Digitalni podatkovni kabel</t>
  </si>
  <si>
    <t>Vizualna indikacija I/O stanja</t>
  </si>
  <si>
    <t>Izlazi: po 2 izlazne utičnice (+, -) za minimalno 5 aktuatora</t>
  </si>
  <si>
    <t>Ulazi: po 3 ulazne utičnice (+, -, GND) za minimalno 5 trožilnih senzora</t>
  </si>
  <si>
    <t>Vrsta priključaka za senzore i aktuatore: 4 mm laboratorijski konektor, 24 V DC</t>
  </si>
  <si>
    <t>Mogućnost povezivanja s isporučenim hardverskim sučeljem za mjerenje</t>
  </si>
  <si>
    <t>Priključna jedinica za digitalne signale</t>
  </si>
  <si>
    <t>Kompatibilno s isporučenim hardverskim sučeljem za mjerenje</t>
  </si>
  <si>
    <t>Osnovne funkcije: prikupljanje, prikaz i dokumentiranje analognih izmjerenih vrijednosti tlaka, sile i brzine protoka na pneumatskoj opremi i sustavima</t>
  </si>
  <si>
    <t>Mogućnost povezivanja softverske simulacije s realnim uvjetima</t>
  </si>
  <si>
    <r>
      <t xml:space="preserve">(Količina: </t>
    </r>
    <r>
      <rPr>
        <sz val="11"/>
        <color rgb="FFFF0000"/>
        <rFont val="Calibri"/>
        <family val="2"/>
        <charset val="238"/>
        <scheme val="minor"/>
      </rPr>
      <t>6 setova</t>
    </r>
    <r>
      <rPr>
        <sz val="11"/>
        <color rgb="FF000000"/>
        <rFont val="Calibri"/>
        <family val="2"/>
        <scheme val="minor"/>
      </rPr>
      <t>)</t>
    </r>
  </si>
  <si>
    <t>Funkcije: upravljanje otvorenom petljom, upravljanje zatvorenom petljom</t>
  </si>
  <si>
    <t>Način povezivanja s računalom: minimalno USB</t>
  </si>
  <si>
    <t>Hardversko sučelje za mjerenje</t>
  </si>
  <si>
    <t>Komplet opreme za mjerenje i upravljanje u pneumatici s programskom podrškom</t>
  </si>
  <si>
    <t>Radni tlak: u minimalnom rasponu od 3 do 6 bar</t>
  </si>
  <si>
    <t>Nazivni protok zraka: minimalno 50 l/min</t>
  </si>
  <si>
    <t>Izvedba: klipni ventil s integriranim ventilima I i ILI</t>
  </si>
  <si>
    <t>Taktni modul s minimalno tri TAA modula i jednim TAB modulom</t>
  </si>
  <si>
    <t>Taktni modul</t>
  </si>
  <si>
    <t>Frekvencija neprekidnog brojanja: minimalno 1 Hz</t>
  </si>
  <si>
    <t>Minimalno trajanje impulsa: 10 ms</t>
  </si>
  <si>
    <t>Resetiranje: Ručni gumb ili pneumatski signal</t>
  </si>
  <si>
    <t>Zaslon: minimalno 4-znamenkasti</t>
  </si>
  <si>
    <t>Izvedba: mehanički brojač s pneumatskim pogonom</t>
  </si>
  <si>
    <t>Mehanički brojač za pneumatski sustav</t>
  </si>
  <si>
    <t>Radni materijali obuhvaćaju primjere i gotova rješenja koja uključuju opremu iz seta elektropneumatike</t>
  </si>
  <si>
    <t>Radni materijali za pneumatiku</t>
  </si>
  <si>
    <t>Razvodnici, cilindri, ventili i prigušnice imaju brzi priključak zraka 4 mm</t>
  </si>
  <si>
    <t>Konekcija: G 1/8</t>
  </si>
  <si>
    <t>Izvedba: zajednički priključak za minimalno 6 plastičnih cijevi PUN 6 x 1</t>
  </si>
  <si>
    <t>Razvodnik zraka</t>
  </si>
  <si>
    <t>Ugrađeni filtar za odvajanje kondenzata</t>
  </si>
  <si>
    <t>Ulazni regulacijski ventil (spajanje na kompresor)</t>
  </si>
  <si>
    <t>Povratna sila: minimalno 100 N</t>
  </si>
  <si>
    <t>Radni tlak: maksimalno 10 bar</t>
  </si>
  <si>
    <t>Radni hod klipa: minimalno 80 mm</t>
  </si>
  <si>
    <t>Pneumatski cilindar tip 2</t>
  </si>
  <si>
    <t>Radni hod klipa: minimalno 40 mm</t>
  </si>
  <si>
    <t>Izvedba: jednoradni cilindar</t>
  </si>
  <si>
    <t>Pneumatski cilindar tip 1</t>
  </si>
  <si>
    <t>Kontrolni tlak: u minimalnom rasponu od 1 do 8 bar</t>
  </si>
  <si>
    <t>Ventil za podešavanje tlaka</t>
  </si>
  <si>
    <t>Radni tlak: u minimalnom rasponu od 2.5 do 6 bar</t>
  </si>
  <si>
    <t>Priključak za cijevi: 4 mm</t>
  </si>
  <si>
    <t>Izvedba: dvostruki, 5/2</t>
  </si>
  <si>
    <t>Elektropneumatski razvodnik tip 3</t>
  </si>
  <si>
    <t>Izvedba: 5/2</t>
  </si>
  <si>
    <t>Elektropneumatski razvodnik tip 2</t>
  </si>
  <si>
    <t>Izvedba: dvostruki, 3/2</t>
  </si>
  <si>
    <t>Elektropneumatski razvodnik tip 1</t>
  </si>
  <si>
    <t>Nazivni radni napon: 24 V DC</t>
  </si>
  <si>
    <t>Nazivni protok zraka: minimalno 300 l/min</t>
  </si>
  <si>
    <t>Radni tlak: u minimalnom rasponu od 0 do 8 bar</t>
  </si>
  <si>
    <t>Vizualna indikacija stanja</t>
  </si>
  <si>
    <t>Broj priključaka: za minimalno dva 5/2 elektropneumatska razvodnika i dva dvostruka 5/2 elektropneumatska razvodnika</t>
  </si>
  <si>
    <t>Radni terminal s razvodnicima</t>
  </si>
  <si>
    <t>Zona aktivacije: u minimalnom rasponu od 0 do 3.5 mm</t>
  </si>
  <si>
    <t>Izvedba: M12</t>
  </si>
  <si>
    <t>Induktivni senzor blizine</t>
  </si>
  <si>
    <t>Mogućnost montaže na pneumatski cilindar</t>
  </si>
  <si>
    <t>Zona aktivacije: u minimalnom rasponu od 80 do 250 mm</t>
  </si>
  <si>
    <t>Optički senzor blizine</t>
  </si>
  <si>
    <t>Nazivna struja opterećenja: minimalno 6 A</t>
  </si>
  <si>
    <t>Vrsta kontakata: NC i NO</t>
  </si>
  <si>
    <t>Sigurnosno tipkalo (gljiva)</t>
  </si>
  <si>
    <t>Tipka za ručno resetiranje</t>
  </si>
  <si>
    <t>Frekvencija impulsa brojanja: minimalno 25 Hz</t>
  </si>
  <si>
    <t>Način vizualizacije stanja brojanja: digitalni zaslon</t>
  </si>
  <si>
    <t>Elektronski brojač impulsa</t>
  </si>
  <si>
    <t>Regulacija vremena: u minimalnom rasponu od 1 do 8 s</t>
  </si>
  <si>
    <t>Izvedba releja: svaki relej s minimalno 2 para NO i NC kontakata</t>
  </si>
  <si>
    <t>Broj releja u kutiji: minimalno 2 (1 relej s odgodom uključenja, 1 relej s odgodom isključenja)</t>
  </si>
  <si>
    <t>Razvodna kutija s relejima - tip 2</t>
  </si>
  <si>
    <t>Količina: minimalno 4 kom.</t>
  </si>
  <si>
    <t>Razvodna kutija s relejima - tip 1</t>
  </si>
  <si>
    <t>Set za elektropneumatiku</t>
  </si>
  <si>
    <t>Radni materijali obuhvaćaju primjere i gotova rješenja koja uključuju opremu iz seta pneumatike</t>
  </si>
  <si>
    <t>Klasa točnosti: minimalno 1.6</t>
  </si>
  <si>
    <t>Izvedba: Bourdonova cijev</t>
  </si>
  <si>
    <t>Mjerač tlaka</t>
  </si>
  <si>
    <t>Regulacijski ventil s manometrom tip 2</t>
  </si>
  <si>
    <t>Regulacijski ventil s manometrom tip 1</t>
  </si>
  <si>
    <t>Radni tlak: u minimalnom rasponu od 0.2 do 8 bar</t>
  </si>
  <si>
    <t>Mehanička prigušnica</t>
  </si>
  <si>
    <t>Izvedba: s prigušnicom</t>
  </si>
  <si>
    <t>Ispusni ventil</t>
  </si>
  <si>
    <t>Nazivni protok zraka: minimalno 400 l/min</t>
  </si>
  <si>
    <t>Pneumatski I sklop (AND)</t>
  </si>
  <si>
    <t>Pneumatski ILI sklop (OR)</t>
  </si>
  <si>
    <t>Radni tlak: u minimalnom rasponu od -0.5 do 8 bar</t>
  </si>
  <si>
    <t>Način aktivacije: pneumatski, s obje strane</t>
  </si>
  <si>
    <t>Izvedba: dvostruki 5/2</t>
  </si>
  <si>
    <t>Ventil tip 3</t>
  </si>
  <si>
    <t>Način aktivacije: pneumatski, s povratnom oprugom</t>
  </si>
  <si>
    <t>Vrsta kontakta: NC</t>
  </si>
  <si>
    <t>Ventil tip 2</t>
  </si>
  <si>
    <t>Izvedba: 3/2</t>
  </si>
  <si>
    <t>Ventil tip 1</t>
  </si>
  <si>
    <t>Radni tlak: u minimalnom rasponu od 1.5 do 8 bar</t>
  </si>
  <si>
    <r>
      <t>Mogućnost podešavanja vremena kašnjenja: u minimalnom rasponu o</t>
    </r>
    <r>
      <rPr>
        <sz val="11"/>
        <rFont val="Calibri"/>
        <family val="2"/>
        <charset val="238"/>
        <scheme val="minor"/>
      </rPr>
      <t>d 5 do 20 s</t>
    </r>
  </si>
  <si>
    <t>Vremenski pneumatski prekidač</t>
  </si>
  <si>
    <t>Način upravljanja: magnetski</t>
  </si>
  <si>
    <t>Način montaže: na pneumatski cilindar</t>
  </si>
  <si>
    <t>Izvedba ventila: 3/2</t>
  </si>
  <si>
    <t>Pneumatski senzor blizine</t>
  </si>
  <si>
    <t>Nazivni protok zraka: minimalno 120 l/min</t>
  </si>
  <si>
    <r>
      <t>Izvedba: 3</t>
    </r>
    <r>
      <rPr>
        <sz val="11"/>
        <rFont val="Calibri"/>
        <family val="2"/>
        <charset val="238"/>
        <scheme val="minor"/>
      </rPr>
      <t>/2, s kotačićem</t>
    </r>
  </si>
  <si>
    <t>Ventilska krajnja sklopka</t>
  </si>
  <si>
    <t>Nazivni protok zraka: minimalno 60 l/min</t>
  </si>
  <si>
    <t>Prekidač tip 2</t>
  </si>
  <si>
    <t>Prekidač tip 1</t>
  </si>
  <si>
    <t>Tipkalo tip 2</t>
  </si>
  <si>
    <t>Tipkalo tip 1</t>
  </si>
  <si>
    <t>Set za pneumatiku</t>
  </si>
  <si>
    <t>Vertikalni CNC obradni centar</t>
  </si>
  <si>
    <t>Stroj</t>
  </si>
  <si>
    <t>Radni hod po x-osi: minimalno 600 mm, maksimalno 800 mm</t>
  </si>
  <si>
    <r>
      <rPr>
        <sz val="11"/>
        <rFont val="Calibri"/>
        <family val="2"/>
        <charset val="238"/>
        <scheme val="minor"/>
      </rPr>
      <t xml:space="preserve">(Količina: </t>
    </r>
    <r>
      <rPr>
        <sz val="11"/>
        <color rgb="FFFF0000"/>
        <rFont val="Calibri"/>
        <family val="2"/>
        <charset val="238"/>
        <scheme val="minor"/>
      </rPr>
      <t>1 kom.</t>
    </r>
    <r>
      <rPr>
        <sz val="11"/>
        <rFont val="Calibri"/>
        <family val="2"/>
        <charset val="238"/>
        <scheme val="minor"/>
      </rPr>
      <t>)</t>
    </r>
  </si>
  <si>
    <t>Radni hod po y-osi: minimalno 350 mm, maksimalno 500 mm</t>
  </si>
  <si>
    <t>Radni hod po z-osi: minimalno 350 mm, maksimalno 500 mm</t>
  </si>
  <si>
    <t>Opterećenje radnog stola: minimalno 200 kg</t>
  </si>
  <si>
    <t>Na svim osima linearne vodilice kugličnog tipa</t>
  </si>
  <si>
    <t xml:space="preserve">Dodatna 4. os sa prihvatnom pločom i mehaničkom steznom glavom sa 3 pakne </t>
  </si>
  <si>
    <t>Minimalni promjer prihvatne ploče za 4. os: minimalno 150 mm</t>
  </si>
  <si>
    <t xml:space="preserve">Suportni konjić sa pinolom za 4. os </t>
  </si>
  <si>
    <t>Maksimalne dimenzije stroja (širina x duljina x visina): 2000 mm x 3500 mm x 3000 mm</t>
  </si>
  <si>
    <t>Napajanje: 230 V AC ili 380 V AC, 50 Hz</t>
  </si>
  <si>
    <t>Glavno vreteno</t>
  </si>
  <si>
    <t>Prihvat glavnog vretena: ISO40</t>
  </si>
  <si>
    <t>Broj okretaja glavnog vretena: maksimalno 10 000 okretaja/min</t>
  </si>
  <si>
    <t>Motor glavnog vretena</t>
  </si>
  <si>
    <t>Minimalna snaga: 6 kW</t>
  </si>
  <si>
    <t>Maksimalna snaga: 12 kW</t>
  </si>
  <si>
    <t>Brzina hodova x, y, z: minimalno 20 m/min</t>
  </si>
  <si>
    <t>Maksimalna brzina radnih hodova: minimalno 10 m/min</t>
  </si>
  <si>
    <t>Magazin za automatsku izmjenu alata</t>
  </si>
  <si>
    <t>Prihvat alata: ISO40</t>
  </si>
  <si>
    <t>Kapacitet magazina (broj mjesta): za minimalno 20 alata</t>
  </si>
  <si>
    <t>Set alata sa priborom (držači i čahure)</t>
  </si>
  <si>
    <t>Set redukcijskih čahura</t>
  </si>
  <si>
    <t>Set noževa za tokarenje (desni, lijevi, neutralni) sa pripadajućim setom pločica</t>
  </si>
  <si>
    <t>Set noževa za narezivanje navoja (vanjski, unutarnji) sa pripadajućim setom pločica</t>
  </si>
  <si>
    <t>Set noževa za unutarnje tokarenje sa pripadajućim setom pločica</t>
  </si>
  <si>
    <t>Tokarski nož za odsjecanje sa pripadajućim setom pločica</t>
  </si>
  <si>
    <t>Komplet svrdala</t>
  </si>
  <si>
    <t>Komplet zabušivača</t>
  </si>
  <si>
    <t>Držač svrdala</t>
  </si>
  <si>
    <t>Set steznih čahura</t>
  </si>
  <si>
    <t>Set glodala za poravnanje</t>
  </si>
  <si>
    <t>Set čeonih glodala</t>
  </si>
  <si>
    <t>Set kutnih glodala</t>
  </si>
  <si>
    <t>Set alata za provrte</t>
  </si>
  <si>
    <t>Set spiralnih svrdala</t>
  </si>
  <si>
    <t>Set alata za narezivanje navoja</t>
  </si>
  <si>
    <t>Programska podrška za programiranje CNC obradnog centra</t>
  </si>
  <si>
    <t>Mogućnost vizualne simulacije kretanja alata</t>
  </si>
  <si>
    <t>Filter ulja u emulziji</t>
  </si>
  <si>
    <t>Uređaj za umjeravanje alata</t>
  </si>
  <si>
    <t>Uređaj za mjerenje komada</t>
  </si>
  <si>
    <t>Vanjski transporter strugotine sa kutijom za strugotinu na kotačima</t>
  </si>
  <si>
    <t>Montaža i instalacija stroja</t>
  </si>
  <si>
    <t>Puštanje stroja u pogon</t>
  </si>
  <si>
    <t>Edukacija za rad sa strojem</t>
  </si>
  <si>
    <t>Lokacija: u prostoru naručitelja - Strukovna škola Đurđevac (na isporučenom stroju)</t>
  </si>
  <si>
    <t>CNC glodalica</t>
  </si>
  <si>
    <t>Radni hod po x-osi: minimalno 180 mm, maksimalno 200 mm</t>
  </si>
  <si>
    <t>Radni hod po y-osi: minimalno 120 mm, maksimalno 150 mm</t>
  </si>
  <si>
    <t>Radni hod po z-osi: minimalno 200 mm, maksimalno 300 mm</t>
  </si>
  <si>
    <t>Opterećenje radnog stola: minimalno 8 kg</t>
  </si>
  <si>
    <t>Stezni škripac sa prilagodljivim hodom</t>
  </si>
  <si>
    <t>Područje stezanja na radnom stolu (širina x duljina): minimalno 400 x 100 mm</t>
  </si>
  <si>
    <t>Broj i vrsta utora na radnom stolu: minimalno 2 T utora DIN650</t>
  </si>
  <si>
    <t>Maksimalne dimenzije stroja (širina x duljina x visina): 1000 mm x 1000 mm x 1000 mm</t>
  </si>
  <si>
    <t>Broj okretaja glavnog vretena: maksimalno 5000 okretaja/min</t>
  </si>
  <si>
    <t>Minimalna snaga: 0.5 kW</t>
  </si>
  <si>
    <t>Maksimalna snaga: 1.5 kW</t>
  </si>
  <si>
    <r>
      <t>Brzina hodova x, y, z:</t>
    </r>
    <r>
      <rPr>
        <sz val="11"/>
        <color rgb="FFFF0000"/>
        <rFont val="Calibri"/>
        <family val="2"/>
        <charset val="238"/>
        <scheme val="minor"/>
      </rPr>
      <t xml:space="preserve"> </t>
    </r>
    <r>
      <rPr>
        <sz val="11"/>
        <rFont val="Calibri"/>
        <family val="2"/>
        <charset val="238"/>
        <scheme val="minor"/>
      </rPr>
      <t>od 0 d</t>
    </r>
    <r>
      <rPr>
        <sz val="11"/>
        <rFont val="Calibri"/>
        <family val="2"/>
        <scheme val="minor"/>
      </rPr>
      <t>o maksimalno 3 m/min</t>
    </r>
  </si>
  <si>
    <t>Izmjena alata</t>
  </si>
  <si>
    <t>Broj alata u stanici: minimalno 6</t>
  </si>
  <si>
    <t>Prihvat alata: automatski</t>
  </si>
  <si>
    <t>Set alata sa priborom (držači, stezne čahure)</t>
  </si>
  <si>
    <t>Programska podrška za programiranje CNC glodalice</t>
  </si>
  <si>
    <t>Gravirajuće vreteno sa pripadajućim alatom</t>
  </si>
  <si>
    <t>CNC tokarilica</t>
  </si>
  <si>
    <t>Minimalna dužina tokarenja: 200 mm</t>
  </si>
  <si>
    <t>Maksimalni promjer obradka: minimalno 50 mm</t>
  </si>
  <si>
    <t>Radni hod po x-osi: minimalno 50 mm</t>
  </si>
  <si>
    <t>Radni hod po z-osi: minimalno 250 mm</t>
  </si>
  <si>
    <t>Maksimalne dimenzije stroja (širina x duljina x visina): 1000 mm x 1000 mm x 600 mm</t>
  </si>
  <si>
    <t>Prolaz kroz glavno vreteno: minimalno 15 mm</t>
  </si>
  <si>
    <t>Promjer stezne glave: minimalno 70 mm</t>
  </si>
  <si>
    <t>Prolaz kroz steznu glavu: minimalno 15 mm</t>
  </si>
  <si>
    <t>Minimalna snaga: 1 kW</t>
  </si>
  <si>
    <r>
      <t>Brzina hodova x, y, z</t>
    </r>
    <r>
      <rPr>
        <sz val="11"/>
        <rFont val="Calibri"/>
        <family val="2"/>
        <charset val="238"/>
        <scheme val="minor"/>
      </rPr>
      <t xml:space="preserve">: od 0 </t>
    </r>
    <r>
      <rPr>
        <sz val="11"/>
        <rFont val="Calibri"/>
        <family val="2"/>
        <scheme val="minor"/>
      </rPr>
      <t>do maksimalno 3 m/min</t>
    </r>
  </si>
  <si>
    <t>Broj alata u revolver glavi: minimalno 6</t>
  </si>
  <si>
    <t>Jednaki raspored vanjskih i unutarnjih držača alata u revolver glavi</t>
  </si>
  <si>
    <t>Konjić</t>
  </si>
  <si>
    <t>Hod pinole: minimalno 30 mm</t>
  </si>
  <si>
    <t>Promjer pinole: minimalno 20mm</t>
  </si>
  <si>
    <t>Set alata sa priborom (držači, redukcijske čahure)</t>
  </si>
  <si>
    <t>Set noževa za unutarnje tokarenje sa pripadajučćim setom pločica</t>
  </si>
  <si>
    <t>Programska podrška za programiranje CNC tokarilice</t>
  </si>
  <si>
    <t>Set mekih steznih čeljusti za steznu glavu</t>
  </si>
  <si>
    <t>Šiljak za konjić MT1</t>
  </si>
  <si>
    <t>Laserska gravirka</t>
  </si>
  <si>
    <t>Područje graviranja: minimalne dimenzije 200 x 200mm</t>
  </si>
  <si>
    <t>Snaga lasera: minimalno 30 W</t>
  </si>
  <si>
    <t>Brzina rezanja: u minimalnom rasponu od 0 do 10 000 mm/min</t>
  </si>
  <si>
    <r>
      <t xml:space="preserve">Točnost promjene položaja: najviše </t>
    </r>
    <r>
      <rPr>
        <sz val="11"/>
        <color rgb="FF000000"/>
        <rFont val="Calibri"/>
        <family val="2"/>
        <charset val="238"/>
      </rPr>
      <t>±</t>
    </r>
    <r>
      <rPr>
        <sz val="9.35"/>
        <color rgb="FF000000"/>
        <rFont val="Calibri"/>
        <family val="2"/>
      </rPr>
      <t xml:space="preserve"> </t>
    </r>
    <r>
      <rPr>
        <sz val="11"/>
        <color rgb="FF000000"/>
        <rFont val="Calibri"/>
        <family val="2"/>
        <scheme val="minor"/>
      </rPr>
      <t>0.15 mm</t>
    </r>
  </si>
  <si>
    <t>Minimalna veličina znakova: engleski 1 x 1 mm, arapski brojevi 1 x 1 mm</t>
  </si>
  <si>
    <t>Podržani grafički formati: minimalno BMP, PLT, DST, DXF, AI</t>
  </si>
  <si>
    <t>Opcija hlađenja stroja</t>
  </si>
  <si>
    <t>Programska podrška za programiranje laserske gravirke</t>
  </si>
  <si>
    <t>Broj licenci: za minimalno 30 računala</t>
  </si>
  <si>
    <t>Laserski rezač za metal</t>
  </si>
  <si>
    <t>Vrsta: laserski CO2 rezač za metal</t>
  </si>
  <si>
    <t>Maksimalna debljina metala za rezanje: 4 mm</t>
  </si>
  <si>
    <t>Područje rezanja: minimalne dimenzije 500 x 1000 mm</t>
  </si>
  <si>
    <t>Maksimalne dimenzije stroja (duljina x visina x širina): 2000 x 2500 x 1500 mm</t>
  </si>
  <si>
    <t>Snaga lasera: minimalno 150 W</t>
  </si>
  <si>
    <t>Brzina rezanja: u minimalnom rasponu od 0 do 25 000 mm/min</t>
  </si>
  <si>
    <t>Maksimalna debljina linije: 0.5 mm</t>
  </si>
  <si>
    <t>Točnost promjene položaja: najviše ± 0.15mm</t>
  </si>
  <si>
    <t>Programska podrška za programiranje laserskog rezača</t>
  </si>
  <si>
    <t>Napon: 3 – 5 V DC</t>
  </si>
  <si>
    <t>Duljina kabela: minimalno 3 m</t>
  </si>
  <si>
    <t>Vrsta konektora: SMA muški</t>
  </si>
  <si>
    <t>V.S.W.R: 2.0</t>
  </si>
  <si>
    <t>Frekvencijsko područje: 1575/1609 MHz</t>
  </si>
  <si>
    <r>
      <t>(Količina:</t>
    </r>
    <r>
      <rPr>
        <sz val="11"/>
        <color rgb="FFFF0000"/>
        <rFont val="Calibri"/>
        <family val="2"/>
        <charset val="238"/>
        <scheme val="minor"/>
      </rPr>
      <t xml:space="preserve"> 5 kom.</t>
    </r>
    <r>
      <rPr>
        <sz val="11"/>
        <color theme="1"/>
        <rFont val="Calibri"/>
        <family val="2"/>
        <charset val="238"/>
        <scheme val="minor"/>
      </rPr>
      <t>)</t>
    </r>
  </si>
  <si>
    <t>Izvedba: vodonepropusna GPS antena za vanjsku primjenu</t>
  </si>
  <si>
    <t>GPS antena - tip 2</t>
  </si>
  <si>
    <t>Povezivanje: RP-SMA, Wireless</t>
  </si>
  <si>
    <t>Kompatibilnost: Model TR-606</t>
  </si>
  <si>
    <t>Izvedba: višepojasna antena za GPS signal</t>
  </si>
  <si>
    <t>GPS antena - tip 1</t>
  </si>
  <si>
    <t>Priključni kabeli</t>
  </si>
  <si>
    <t>Naponski regulator za RF područje</t>
  </si>
  <si>
    <t>Kristalni oscilator s temperaturnom stabilizacijom (stabilnost frekvencije: 0.5 ppm)</t>
  </si>
  <si>
    <t>RTL2832U demodulator / USB sučelje IC</t>
  </si>
  <si>
    <t>Ostalo</t>
  </si>
  <si>
    <t>UHF antena (fiksna frekvencija)</t>
  </si>
  <si>
    <t>433 MHz (ISM) antena (fiksna frekvencija)</t>
  </si>
  <si>
    <t>teleskopska (varijabilna frekvencija)</t>
  </si>
  <si>
    <t>Vrste antena</t>
  </si>
  <si>
    <t>SMA ženski konektor i 3 antenska ulaza</t>
  </si>
  <si>
    <t>Priključci</t>
  </si>
  <si>
    <r>
      <t>(Količina:</t>
    </r>
    <r>
      <rPr>
        <sz val="11"/>
        <color rgb="FFFF0000"/>
        <rFont val="Calibri"/>
        <family val="2"/>
        <charset val="238"/>
        <scheme val="minor"/>
      </rPr>
      <t xml:space="preserve"> 5 setova</t>
    </r>
    <r>
      <rPr>
        <sz val="11"/>
        <color theme="1"/>
        <rFont val="Calibri"/>
        <family val="2"/>
        <charset val="238"/>
        <scheme val="minor"/>
      </rPr>
      <t>)</t>
    </r>
  </si>
  <si>
    <t>aluminij</t>
  </si>
  <si>
    <t>Materijal kućišta</t>
  </si>
  <si>
    <t>Set za RTL-SDR radioprimjenu</t>
  </si>
  <si>
    <t>Kompletirano s pretvaračem frekvencija, balunom, adapterima i kablovima</t>
  </si>
  <si>
    <t>Softverski definiran radio set za HF/UHF/VHF (uključujući RTL-SDR)</t>
  </si>
  <si>
    <r>
      <t xml:space="preserve">(Količina: </t>
    </r>
    <r>
      <rPr>
        <sz val="11"/>
        <color rgb="FFFF0000"/>
        <rFont val="Calibri"/>
        <family val="2"/>
        <charset val="238"/>
        <scheme val="minor"/>
      </rPr>
      <t>3 seta</t>
    </r>
    <r>
      <rPr>
        <sz val="11"/>
        <color theme="1"/>
        <rFont val="Calibri"/>
        <family val="2"/>
        <charset val="238"/>
        <scheme val="minor"/>
      </rPr>
      <t>)</t>
    </r>
  </si>
  <si>
    <t>Set za radioprimjenu u HF području</t>
  </si>
  <si>
    <t>Žiroskop</t>
  </si>
  <si>
    <t>Barometar</t>
  </si>
  <si>
    <t>Elektronički kompas</t>
  </si>
  <si>
    <t>Čitač otiska prsta</t>
  </si>
  <si>
    <t>Senzor blizine</t>
  </si>
  <si>
    <t>Senzor svjetla</t>
  </si>
  <si>
    <t>Senzor akceleracije</t>
  </si>
  <si>
    <t>Senzori</t>
  </si>
  <si>
    <t>Galileo: E1 + E5a</t>
  </si>
  <si>
    <t>GLONASS: G1</t>
  </si>
  <si>
    <t>GPS L1 + L5, A-GPS</t>
  </si>
  <si>
    <t>Navigacija</t>
  </si>
  <si>
    <t>LTE B20 podrška</t>
  </si>
  <si>
    <t>Wi-Fi 5G</t>
  </si>
  <si>
    <t>Wi-Fi 2,4G</t>
  </si>
  <si>
    <t>NFC</t>
  </si>
  <si>
    <t>Bluetooth</t>
  </si>
  <si>
    <t>802,11 a / b / g / n / ac</t>
  </si>
  <si>
    <t>5G / 4G + / 4G / 3G / 2G</t>
  </si>
  <si>
    <t>Komunikacija</t>
  </si>
  <si>
    <t>Android 10.0 ili noviji (nadogradiv)</t>
  </si>
  <si>
    <t>Operativni sustav</t>
  </si>
  <si>
    <t>Dijagonala zaslona</t>
  </si>
  <si>
    <t>Ugrađena memorija</t>
  </si>
  <si>
    <t>Minimalno 6 GB</t>
  </si>
  <si>
    <t>RAM memorija</t>
  </si>
  <si>
    <r>
      <t xml:space="preserve">(Količina: </t>
    </r>
    <r>
      <rPr>
        <sz val="11"/>
        <color rgb="FFFF0000"/>
        <rFont val="Calibri"/>
        <family val="2"/>
        <charset val="238"/>
        <scheme val="minor"/>
      </rPr>
      <t>2 kom.</t>
    </r>
    <r>
      <rPr>
        <sz val="11"/>
        <color theme="1"/>
        <rFont val="Calibri"/>
        <family val="2"/>
        <charset val="238"/>
        <scheme val="minor"/>
      </rPr>
      <t>)</t>
    </r>
  </si>
  <si>
    <t>Minimalno 5G</t>
  </si>
  <si>
    <t>Tip mreže</t>
  </si>
  <si>
    <t>Pametni telefon</t>
  </si>
  <si>
    <t>Priloženi kabeli: USB</t>
  </si>
  <si>
    <t>Brzina čitanja: minimalno 1000 MB/s</t>
  </si>
  <si>
    <t>Kapacitet: minimalno 500 GB</t>
  </si>
  <si>
    <t>Vrsta diska: Solid State Drive</t>
  </si>
  <si>
    <t>Prijenosni disk</t>
  </si>
  <si>
    <t>Maksimalna veličina ispisa: minimalno A3 format</t>
  </si>
  <si>
    <t>Povezivanje: USB, WiFi, WiFi Direct, Ethernet</t>
  </si>
  <si>
    <t>Vrsta ispisa: u boji (s mogućnošću nadopune boje)</t>
  </si>
  <si>
    <t>Podržane funkcije: printanje/kopiranje/skeniranje</t>
  </si>
  <si>
    <t>Multifunkcijski uređaj</t>
  </si>
  <si>
    <t>WiFi</t>
  </si>
  <si>
    <t>Web preglednik</t>
  </si>
  <si>
    <t>Rezolucija: minimalno 4k (3840x2160)</t>
  </si>
  <si>
    <t>Dijagonala zaslona: minimalno 65''</t>
  </si>
  <si>
    <t>Smart TV - tip 2</t>
  </si>
  <si>
    <t>Dijagonala zaslona: minimalno 75''</t>
  </si>
  <si>
    <t>Smart TV - tip 1</t>
  </si>
  <si>
    <t>Zidni nosač za projektor</t>
  </si>
  <si>
    <t>Priključci: HDMI, USB, VGA</t>
  </si>
  <si>
    <t>Trajanje lampe: minimalno 5000 h</t>
  </si>
  <si>
    <t>Rezolucija: minimalno 1920x1080</t>
  </si>
  <si>
    <t>Jakost svjetla: minimalno 3500 ANSI lumena</t>
  </si>
  <si>
    <t>Izvedba: širokokutni DLP projektor</t>
  </si>
  <si>
    <t>Projektor</t>
  </si>
  <si>
    <t>Priključci: minimalno USB</t>
  </si>
  <si>
    <r>
      <t xml:space="preserve">(Količina: </t>
    </r>
    <r>
      <rPr>
        <sz val="11"/>
        <color rgb="FFFF0000"/>
        <rFont val="Calibri"/>
        <family val="2"/>
        <charset val="238"/>
        <scheme val="minor"/>
      </rPr>
      <t>11 komada</t>
    </r>
    <r>
      <rPr>
        <sz val="11"/>
        <color theme="1"/>
        <rFont val="Calibri"/>
        <family val="2"/>
        <charset val="238"/>
        <scheme val="minor"/>
      </rPr>
      <t>)</t>
    </r>
  </si>
  <si>
    <t>Dimenzija dijagonale: minimalno 85''</t>
  </si>
  <si>
    <t>Pametna ploča</t>
  </si>
  <si>
    <t>Komplet pametna ploča + projektor</t>
  </si>
  <si>
    <t>Dimenzije: minimalno 240 x 240 cm</t>
  </si>
  <si>
    <t>Način montaže: zid</t>
  </si>
  <si>
    <t>Roll mehanizam s oprugom i automatskom kočnicom</t>
  </si>
  <si>
    <t>Platno za projektor</t>
  </si>
  <si>
    <t>Stropni nosač za projektor (montaža na strop)</t>
  </si>
  <si>
    <t>Integrirani zvučnici</t>
  </si>
  <si>
    <t>Izvedba: DLP tehnologija</t>
  </si>
  <si>
    <t>Dodatna dva mikrofona velike osjetljivosti sa uključenim svim potrebnim kablovima duljine minimalno 5 m</t>
  </si>
  <si>
    <t>Duplex zvučnik sa ugrađenim mikrofonom velike osjetljivosti i tehnologijom umanjenja buke te uključenim kablom duljine minimalno 5 m</t>
  </si>
  <si>
    <t>Daljinski za kameru</t>
  </si>
  <si>
    <t>Mogućnost rotiranja kamere</t>
  </si>
  <si>
    <t>Podržani video: minimalno 1080p, minimalno 30 fps</t>
  </si>
  <si>
    <t>Optički zoom: min 10x</t>
  </si>
  <si>
    <t>Kamera: full HD</t>
  </si>
  <si>
    <t>Sustav za srednje do velike konferencijske sobe</t>
  </si>
  <si>
    <t>Sustav za video i audio konferenciju</t>
  </si>
  <si>
    <t>Visinska jedinica: 1U</t>
  </si>
  <si>
    <t>Neoklopljen</t>
  </si>
  <si>
    <t>Kategorija: Cat 6</t>
  </si>
  <si>
    <r>
      <t>(Količina:</t>
    </r>
    <r>
      <rPr>
        <sz val="11"/>
        <color rgb="FFFF0000"/>
        <rFont val="Calibri"/>
        <family val="2"/>
        <charset val="238"/>
        <scheme val="minor"/>
      </rPr>
      <t xml:space="preserve"> 4 kom.</t>
    </r>
    <r>
      <rPr>
        <sz val="11"/>
        <color theme="1"/>
        <rFont val="Calibri"/>
        <family val="2"/>
        <charset val="238"/>
        <scheme val="minor"/>
      </rPr>
      <t>)</t>
    </r>
  </si>
  <si>
    <t>Broj priključaka: 24</t>
  </si>
  <si>
    <t>Prespojna ploča (patch panel)</t>
  </si>
  <si>
    <t>Visinska jedinica: 6U</t>
  </si>
  <si>
    <t>Veličina nosača: 19''</t>
  </si>
  <si>
    <t>Mogućnost skidanja bočnih stranica</t>
  </si>
  <si>
    <t>Komunikacijski ormar za zidnu montažu</t>
  </si>
  <si>
    <t>Način montaže (veličina nosača): 19''</t>
  </si>
  <si>
    <t>Brzina: 10/100/1000 Mbps</t>
  </si>
  <si>
    <t>Priključci: RJ45 priključak (minimalno 24 kom.)</t>
  </si>
  <si>
    <t>Edukacija za rad s opremom za optičke komunikacije</t>
  </si>
  <si>
    <t>Količina: 1 kom.</t>
  </si>
  <si>
    <t>Torba za prijenos i zaštitu</t>
  </si>
  <si>
    <t>Baterijsko napajanje s punjačem baterija</t>
  </si>
  <si>
    <t>Ugrađen mikroskop s vlastitim osvjetljenjem</t>
  </si>
  <si>
    <t>Podrška ua USB prijenos</t>
  </si>
  <si>
    <t>Podrška za WiFi prijenos</t>
  </si>
  <si>
    <t>Prijenosni uređaj za bežičnu provjera optičkih vlakana</t>
  </si>
  <si>
    <t>Bežični mikroskop za optička vlakna</t>
  </si>
  <si>
    <t>Rezač za kovinski plašt kabela</t>
  </si>
  <si>
    <t>Rezač za drop kabel</t>
  </si>
  <si>
    <t>Rezači za kabele</t>
  </si>
  <si>
    <t>Duljina: minimalno 500 m</t>
  </si>
  <si>
    <t>Vrsta: Pred-vlakno OS2 s testnim kabelom</t>
  </si>
  <si>
    <t>Optičko vlakno</t>
  </si>
  <si>
    <t>Minimalno 3 spojna optokabela OM4, sa adapterima</t>
  </si>
  <si>
    <t>Referentni set za mjerače gušenja - tip 4</t>
  </si>
  <si>
    <t>Minimalno 3 spojna optokabela OM3, sa adapterima</t>
  </si>
  <si>
    <t>Referentni set za mjerače gušenja - tip 3</t>
  </si>
  <si>
    <t>Minimalno 3 spojna optokabela OM2, sa adapterima</t>
  </si>
  <si>
    <t>Referentni set za mjerače gušenja - tip 2</t>
  </si>
  <si>
    <t>Minimalno 3 spojna optokabela OM1, sa adapterima</t>
  </si>
  <si>
    <t>Referentni set za mjerače gušenja - tip 1</t>
  </si>
  <si>
    <t>USB međusklop za povezivanje s računalom</t>
  </si>
  <si>
    <t>Ugrađen mikroskop za provjeru optičkih spojeva</t>
  </si>
  <si>
    <t>Ugrađen laserski izvor</t>
  </si>
  <si>
    <t>Mogućnost mjerenja snage</t>
  </si>
  <si>
    <t>VFL lokator</t>
  </si>
  <si>
    <t>IP 65 zaštita za vanjsku upotrebu</t>
  </si>
  <si>
    <t>MMF test modul, 850/1300 nm</t>
  </si>
  <si>
    <t>PON online test modul, 16245 nm</t>
  </si>
  <si>
    <t>LCD ekran za prikaz rezultata</t>
  </si>
  <si>
    <t>Multimodni optički reflektometar s vremenskom domenom</t>
  </si>
  <si>
    <t>Optički SC/PC/FC/LC/ST međusklop</t>
  </si>
  <si>
    <t>Mogućnost mjerenja na valnim duljinama od 1270 nm do 1610 nm (minimalno 18 kanala mjerenja)</t>
  </si>
  <si>
    <t>Mjerač optičke snage za ispitivanje optičkih niti mjerenjem valne duljine i optičke snage</t>
  </si>
  <si>
    <t>Multifunkcionalni tester optičkih kabela</t>
  </si>
  <si>
    <t>Kompletom adaptera (FC/PC/SC/LC)</t>
  </si>
  <si>
    <t xml:space="preserve">Mogućnost mjerenja na valnim duljinama od 800 nm do 1700 nm </t>
  </si>
  <si>
    <t>Mjerač optičke snage za ispitivanje optičkih niti</t>
  </si>
  <si>
    <t>Mjerač optičke snage</t>
  </si>
  <si>
    <t>Komplet adaptera (FC/PC/SC/LC)</t>
  </si>
  <si>
    <t>Jednomodni rad na 1310/1490/1550/1625 nm</t>
  </si>
  <si>
    <t>Optički izvor za ispitivanje optičkih niti</t>
  </si>
  <si>
    <t>Optički izvor - tip 2</t>
  </si>
  <si>
    <t>Jednomodni rad na 1310 /1550 nm</t>
  </si>
  <si>
    <t>Multimodni rad na 850 /1300 nm</t>
  </si>
  <si>
    <t>Optički izvor - tip 1</t>
  </si>
  <si>
    <t>Debljina olovke: 2.5 mm</t>
  </si>
  <si>
    <t>Minimalni kapacitet: 800 konektora</t>
  </si>
  <si>
    <t>Čistač ferule ST/SC/FC/E2000 konektora</t>
  </si>
  <si>
    <t>Alat za čišćenje ferule konektora - tip 2</t>
  </si>
  <si>
    <t>Debljina olovke: 1.25 mm</t>
  </si>
  <si>
    <t>Čistač ferule LC konektora</t>
  </si>
  <si>
    <t>Alat za čišćenje ferule konektora - tip 1</t>
  </si>
  <si>
    <t>Maramice za čišćenje niti (minimalno 100 komada)</t>
  </si>
  <si>
    <t>Posuda za doziranje (minimalno 2 dl)</t>
  </si>
  <si>
    <t>Tekućina za čišćenje optićkih niti (minimalno 1 l)</t>
  </si>
  <si>
    <t>Set za čišćenje optičkih niti</t>
  </si>
  <si>
    <t>Alat za rezanje i skidanje sekundarne zaštite optičkog kabela</t>
  </si>
  <si>
    <t>Alat za rezanje i skidanje zaštite optičkog kabela - tip 2</t>
  </si>
  <si>
    <t>Alat za rezanje i skidanje primarne zaštite optičkog kabela</t>
  </si>
  <si>
    <t>Alat za rezanje i skidanje zaštite optičkog kabela - tip 1</t>
  </si>
  <si>
    <t>Mogučnost rezanja kevlara</t>
  </si>
  <si>
    <t>Mogučnost stripanja optičkih vlakana debljine minimalno 1.6 mm</t>
  </si>
  <si>
    <t>Mogućnost otvaranja tuba debljine minimalno 1.2 mm</t>
  </si>
  <si>
    <t>Komplet alata za uzdužno otvaranje tuba</t>
  </si>
  <si>
    <t>Mogućnost podešavanja dubine reza do minimalno 3 mm dubine</t>
  </si>
  <si>
    <t>Vrste rezanja izolacije: obodni rez i dužinski rez</t>
  </si>
  <si>
    <r>
      <t xml:space="preserve">(Količina: </t>
    </r>
    <r>
      <rPr>
        <sz val="11"/>
        <color rgb="FFFF0000"/>
        <rFont val="Calibri"/>
        <family val="2"/>
        <charset val="238"/>
        <scheme val="minor"/>
      </rPr>
      <t>1 komplet</t>
    </r>
    <r>
      <rPr>
        <sz val="11"/>
        <color theme="1"/>
        <rFont val="Calibri"/>
        <family val="2"/>
        <charset val="238"/>
        <scheme val="minor"/>
      </rPr>
      <t>)</t>
    </r>
  </si>
  <si>
    <t>Za kablove širine od minimalno 4.5 mm do maksimalno 29 mm</t>
  </si>
  <si>
    <t>Alat za rezanje/skidanje plašta optičkog kabela</t>
  </si>
  <si>
    <t>Komplet za optičke komunikacije</t>
  </si>
  <si>
    <t>Napajanje: 230 V AC, 50 Hz (direktno ili preko AC/DC pretvarača)</t>
  </si>
  <si>
    <t>USB priključak</t>
  </si>
  <si>
    <t>WN priključak (konimalno 41 kom.)</t>
  </si>
  <si>
    <t>LAN priključak (minimalno 4 kom.)</t>
  </si>
  <si>
    <t>Operacijski sustav: Linux</t>
  </si>
  <si>
    <t>Podrška za standarde EEE, 802.3, 802.3u, 802.1Q (VLAN), 802.1D (Spanning Tree), 802.11i (WPA2 security), 802.11e (wireless QoS), Routing Information Protocol (RIP) v1 (RFC 1058), RIP v2 (RFC 1723), IPv4 (RFC 791), IPv6 (RFC 2460)</t>
  </si>
  <si>
    <t>Multifunction Wireless-N VPN Router sa Web filtriranjem</t>
  </si>
  <si>
    <t>Bežični usmjerivač</t>
  </si>
  <si>
    <t>Integrirani 1000 Ethernet priključak (minimalno 2 kom.)</t>
  </si>
  <si>
    <t>Integrirani 10/100 Ethernet priključak (minimalno 24 kom.)</t>
  </si>
  <si>
    <t>Dužina: minimalno 3 m</t>
  </si>
  <si>
    <t>V.35 kabeli</t>
  </si>
  <si>
    <t>WAN priključak</t>
  </si>
  <si>
    <t>Serijski priključak</t>
  </si>
  <si>
    <t>WAN kartica</t>
  </si>
  <si>
    <t>Utor za modul interne usluge</t>
  </si>
  <si>
    <t>Upravljanje identitetom koje koristi provjeru autentičnosti, autorizacije i računovodstva (AAA) i infrastrukturu javnih ključeva</t>
  </si>
  <si>
    <t>Integrirana kontrola prijetnji pomoću filtriranje sadržaja</t>
  </si>
  <si>
    <t>Integrirana kontrola prijetnji pomoću zonskog vatrozida</t>
  </si>
  <si>
    <t>Integrirana kontrola prijetnji pomoću vatrozida</t>
  </si>
  <si>
    <t>Osigurana zajednička komunikacija s grupnim šifriranim prometnim VPN-om</t>
  </si>
  <si>
    <t>Ugrađena hardverska ubrzana VPN enkripcija</t>
  </si>
  <si>
    <t>Potpuno integrirana distribucija energije na module koji podržavaju 802.3af napajanje preko Etherneta (PoE)</t>
  </si>
  <si>
    <t>WAN priključka za velike brzine HWIC (minimalno 2 kom.)</t>
  </si>
  <si>
    <r>
      <t>(Količina:</t>
    </r>
    <r>
      <rPr>
        <sz val="11"/>
        <color rgb="FFFF0000"/>
        <rFont val="Calibri"/>
        <family val="2"/>
        <charset val="238"/>
        <scheme val="minor"/>
      </rPr>
      <t xml:space="preserve"> 2 kompleta</t>
    </r>
    <r>
      <rPr>
        <sz val="11"/>
        <color theme="1"/>
        <rFont val="Calibri"/>
        <family val="2"/>
        <charset val="238"/>
        <scheme val="minor"/>
      </rPr>
      <t>)</t>
    </r>
  </si>
  <si>
    <t>Integrirani 10/100/1000 Ethernet priključak (minimalno 2 kom.)</t>
  </si>
  <si>
    <t>Mrežni usmjernik</t>
  </si>
  <si>
    <t>Komplet za mrežne komunikacije - konfiguracija 2</t>
  </si>
  <si>
    <t>Količina: 12 kom.</t>
  </si>
  <si>
    <t>Optička vlakna 1000 Mbit/s SFP 850 nm</t>
  </si>
  <si>
    <t>Modul mrežnih primopredajnika</t>
  </si>
  <si>
    <t>Primopredajnik</t>
  </si>
  <si>
    <t>Bežični standardi: IEEE 802.11a, IEEE 802.11b, IEEE 802.11g, IEEE 802.11n, IEEE 802.11ac, IEEE 802.11ax</t>
  </si>
  <si>
    <t>Brzina prijenosa podataka: 10/100/1000 Mbps</t>
  </si>
  <si>
    <t>Broj portova (minimalno): 1x WAN, 1xRJ-45, 3x LAN</t>
  </si>
  <si>
    <t>SFP 1/10GbE port (minimalno 4 kom.)</t>
  </si>
  <si>
    <t>Gigabitni preklopnik sa minimalno 48 RJ-45 10/100/1000 portova</t>
  </si>
  <si>
    <t>Količina: 6 kom.</t>
  </si>
  <si>
    <t>Mogućnost povezivanja s kamerom</t>
  </si>
  <si>
    <t>Komunikacija: USB</t>
  </si>
  <si>
    <t>Ugrađen Bluetooth i Wi-Fi</t>
  </si>
  <si>
    <t>Dijagonala ekrana osjetljivog na dodir: minimalno 7''</t>
  </si>
  <si>
    <t>IP telefon</t>
  </si>
  <si>
    <t>Količina: 2 kom.</t>
  </si>
  <si>
    <t>Napajanje: 12 do 48 V DC</t>
  </si>
  <si>
    <t>Minimalno 16 portova, RJ45, 10Base-Tx, 100Base-Tx</t>
  </si>
  <si>
    <t>Industrijski Ethernet preklopnik</t>
  </si>
  <si>
    <t>Komplet za mrežne komunikacije - konfiguracija 1</t>
  </si>
  <si>
    <t>RS-232</t>
  </si>
  <si>
    <t>USB</t>
  </si>
  <si>
    <t>Maksimalno 8 h</t>
  </si>
  <si>
    <t>Vrijeme punjenja baterija</t>
  </si>
  <si>
    <t>150 - 300 V, podesivo</t>
  </si>
  <si>
    <t>Ulazni napon</t>
  </si>
  <si>
    <t>Nesinkronizirano s mrežom: 50 / 60 Hz +/- 3 Hz</t>
  </si>
  <si>
    <t>Sinkronizirano s mrežom: 50 / 60 Hz +/- 1 Hz</t>
  </si>
  <si>
    <t>Izlazna frekvencija</t>
  </si>
  <si>
    <r>
      <t xml:space="preserve">(Količina: </t>
    </r>
    <r>
      <rPr>
        <sz val="11"/>
        <color rgb="FFFF0000"/>
        <rFont val="Calibri"/>
        <family val="2"/>
        <charset val="238"/>
        <scheme val="minor"/>
      </rPr>
      <t>25 komada</t>
    </r>
    <r>
      <rPr>
        <sz val="11"/>
        <color theme="1"/>
        <rFont val="Calibri"/>
        <family val="2"/>
        <charset val="238"/>
        <scheme val="minor"/>
      </rPr>
      <t>)</t>
    </r>
  </si>
  <si>
    <t>Minimalni 540 W / 900 VA</t>
  </si>
  <si>
    <t>Snaga</t>
  </si>
  <si>
    <t>UPS neprekidno napajanje</t>
  </si>
  <si>
    <t>Stražnja strana s otvorima za ventilaciju</t>
  </si>
  <si>
    <t>Mogućnost uklanjanja bočnih stranica</t>
  </si>
  <si>
    <t>Kut otvaranja vratiju: minimalno 180 stupnjeva</t>
  </si>
  <si>
    <t>Kaljeno staklo i otvori za ventilaciju</t>
  </si>
  <si>
    <t>Prednja vrata</t>
  </si>
  <si>
    <t>Dozboljeno odstupanje: +/- 5 cm za svaku dimenziju</t>
  </si>
  <si>
    <t>Širina x duljina x visina: 600 x 1000 x 2000 mm</t>
  </si>
  <si>
    <t>Dimenzije</t>
  </si>
  <si>
    <t>Ormar za server računalo</t>
  </si>
  <si>
    <t>Stalak (2U)</t>
  </si>
  <si>
    <t>Kućište</t>
  </si>
  <si>
    <t>Snaga: minimalno 800 W</t>
  </si>
  <si>
    <t>Napajanje</t>
  </si>
  <si>
    <t>Ethernet 10/100/1000 (minimalno 4 kom.)</t>
  </si>
  <si>
    <t>Mreža</t>
  </si>
  <si>
    <t>Prostor za pohranu: minimalno 1 TB</t>
  </si>
  <si>
    <t>Pohrana</t>
  </si>
  <si>
    <t>Minimalno 32 GB RAM DDR4</t>
  </si>
  <si>
    <t>Radna memorija</t>
  </si>
  <si>
    <t>Kompatibilna s modelom procesora</t>
  </si>
  <si>
    <t>Matična ploča</t>
  </si>
  <si>
    <t>Broj procesorskih jezgri: minimalno 16</t>
  </si>
  <si>
    <t>Procesor</t>
  </si>
  <si>
    <t>Server računalo</t>
  </si>
  <si>
    <t>Optički miš</t>
  </si>
  <si>
    <t>Torba</t>
  </si>
  <si>
    <t>Baterija, punjač</t>
  </si>
  <si>
    <t>Audio</t>
  </si>
  <si>
    <t>Web kamera</t>
  </si>
  <si>
    <t>Čitač kartica</t>
  </si>
  <si>
    <t>RJ-45 priključak</t>
  </si>
  <si>
    <t>AC power priključak</t>
  </si>
  <si>
    <t>Audio priključak</t>
  </si>
  <si>
    <t>HDMI priključak</t>
  </si>
  <si>
    <t>USB Type-C (minimalno 1 kom.)</t>
  </si>
  <si>
    <t>USB 2.0 (minimalno 1 kom.)</t>
  </si>
  <si>
    <t>USB 3.0 (minimalno 2 kom.)</t>
  </si>
  <si>
    <t>Ulazni konektori</t>
  </si>
  <si>
    <t>Free DOS</t>
  </si>
  <si>
    <t>Operacijski sustav</t>
  </si>
  <si>
    <t>Rezolucija: minimalno 1920 x 1080</t>
  </si>
  <si>
    <t>Veličina dijagonale: minimalno 15.6''</t>
  </si>
  <si>
    <t>Zaslon</t>
  </si>
  <si>
    <t>Prostor za pohranu: minimalno 512 GB</t>
  </si>
  <si>
    <t>Ethernet 10/100/1000 i WiFi 802.11 b/g/n/ac mrežni adapteri</t>
  </si>
  <si>
    <t>Integrirana</t>
  </si>
  <si>
    <t>Grafička kartica</t>
  </si>
  <si>
    <t>Minimalno 16 GB RAM DDR4</t>
  </si>
  <si>
    <t>Maksimalna (turbo) frekvencija: minimalno 4.2 GHz</t>
  </si>
  <si>
    <r>
      <t xml:space="preserve">(Količina: </t>
    </r>
    <r>
      <rPr>
        <sz val="11"/>
        <color rgb="FFFF0000"/>
        <rFont val="Calibri"/>
        <family val="2"/>
        <charset val="238"/>
        <scheme val="minor"/>
      </rPr>
      <t>68 komada</t>
    </r>
    <r>
      <rPr>
        <sz val="11"/>
        <color theme="1"/>
        <rFont val="Calibri"/>
        <family val="2"/>
        <charset val="238"/>
        <scheme val="minor"/>
      </rPr>
      <t>)</t>
    </r>
  </si>
  <si>
    <t>Broj procesorskih jezgri: minimalno 4</t>
  </si>
  <si>
    <t>Prijenosno računalo</t>
  </si>
  <si>
    <t>Komponente međusobno kompatibilne bez potrebe za nadogradnjom BIOS-a</t>
  </si>
  <si>
    <t>Optički čitač</t>
  </si>
  <si>
    <t>Miš</t>
  </si>
  <si>
    <t>Tipkovnica</t>
  </si>
  <si>
    <t>Odgovarajući hladnjak</t>
  </si>
  <si>
    <t>Odgovarajuće kućište</t>
  </si>
  <si>
    <t>Odgovarajuće napajanje</t>
  </si>
  <si>
    <t>IPS matrica</t>
  </si>
  <si>
    <t>Veličina dijagonale: minimalno 27''</t>
  </si>
  <si>
    <t>Vrsta diska: Solid State Drive M2</t>
  </si>
  <si>
    <t>Memorija: minimalno 2 GB DDR5 VRAM frekvencije 1500 MHz ili više</t>
  </si>
  <si>
    <t>Samostalna grafička kartica</t>
  </si>
  <si>
    <t>Minimalno 16 GB RAM (2 x 8 GB) DDR4-3200</t>
  </si>
  <si>
    <t>USB 2.0 (minimalno 2 kom.)</t>
  </si>
  <si>
    <t>USB 3.2 (minimalno 3 kom.)</t>
  </si>
  <si>
    <t>Podrška za M2 i SATA</t>
  </si>
  <si>
    <t>PCIE (minimalno 1 kom.)</t>
  </si>
  <si>
    <t>DIMM DDR4 (minimalno 4 kom.)</t>
  </si>
  <si>
    <t>Mogućnost turbo rada: od 4.8 GHz do 5.3 GHz</t>
  </si>
  <si>
    <t>Osnovna frekvencija jezgre: minimalno 3.7 GHz</t>
  </si>
  <si>
    <t>Broj niti: minimalno 16</t>
  </si>
  <si>
    <t>Broj jezgri: minimalno 8</t>
  </si>
  <si>
    <r>
      <t xml:space="preserve">(Količina: </t>
    </r>
    <r>
      <rPr>
        <sz val="11"/>
        <color rgb="FFFF0000"/>
        <rFont val="Calibri"/>
        <family val="2"/>
        <charset val="238"/>
        <scheme val="minor"/>
      </rPr>
      <t>30 komada</t>
    </r>
    <r>
      <rPr>
        <sz val="11"/>
        <color theme="1"/>
        <rFont val="Calibri"/>
        <family val="2"/>
        <charset val="238"/>
        <scheme val="minor"/>
      </rPr>
      <t>)</t>
    </r>
  </si>
  <si>
    <t>Posljednja generacija procesora (godina izlaska na tršište: 2020. ili kasnije)</t>
  </si>
  <si>
    <t>Stolno računalo - konfiguracija 4</t>
  </si>
  <si>
    <t>Veličina dijagonale: minimalno 24''</t>
  </si>
  <si>
    <t>Mogućnost turbo rada: od 4.6 GHz do 5.3 GHz</t>
  </si>
  <si>
    <t>Osnovna frekvencija jezgre: od 3.7 GHz do 3.9 GHz</t>
  </si>
  <si>
    <t>Broj niti: minimalno 12</t>
  </si>
  <si>
    <t>Broj jezgri: minimalno 6</t>
  </si>
  <si>
    <t>Stolno računalo - konfiguracija 3</t>
  </si>
  <si>
    <t>Odgovarajuće uredsko</t>
  </si>
  <si>
    <t>Prostor za pohranu: minimalno 960 GB</t>
  </si>
  <si>
    <t>Minimalno 650 W</t>
  </si>
  <si>
    <t>USB 2.0 (minimalno 4 kom., straga)</t>
  </si>
  <si>
    <t>USB 3.0 (3.1) (minimalno 4 kom. - 2 naprijed, 2 straga)</t>
  </si>
  <si>
    <t>SATA3 priključak (minimalno 4 kom.)</t>
  </si>
  <si>
    <t>DVI-D priključak</t>
  </si>
  <si>
    <r>
      <t xml:space="preserve">(Količina: </t>
    </r>
    <r>
      <rPr>
        <sz val="11"/>
        <color rgb="FFFF0000"/>
        <rFont val="Calibri"/>
        <family val="2"/>
        <charset val="238"/>
        <scheme val="minor"/>
      </rPr>
      <t>40 komada</t>
    </r>
    <r>
      <rPr>
        <sz val="11"/>
        <color theme="1"/>
        <rFont val="Calibri"/>
        <family val="2"/>
        <charset val="238"/>
        <scheme val="minor"/>
      </rPr>
      <t>)</t>
    </r>
  </si>
  <si>
    <t>Broj procesorskih jezgri: minimalno 8</t>
  </si>
  <si>
    <t>Stolno računalo - konfiguracija 2</t>
  </si>
  <si>
    <t>Minimalno 750 W</t>
  </si>
  <si>
    <t>Memorija: minimalno 6 GB DDR6</t>
  </si>
  <si>
    <t>Maksimalna (turbo) frekvencija: minimalno 4.6 GHz</t>
  </si>
  <si>
    <r>
      <t xml:space="preserve">(Količina: </t>
    </r>
    <r>
      <rPr>
        <sz val="11"/>
        <color rgb="FFFF0000"/>
        <rFont val="Calibri"/>
        <family val="2"/>
        <charset val="238"/>
        <scheme val="minor"/>
      </rPr>
      <t>52 komada</t>
    </r>
    <r>
      <rPr>
        <sz val="11"/>
        <color theme="1"/>
        <rFont val="Calibri"/>
        <family val="2"/>
        <charset val="238"/>
        <scheme val="minor"/>
      </rPr>
      <t>)</t>
    </r>
  </si>
  <si>
    <t>Stolno računalo - konfiguracija 1</t>
  </si>
  <si>
    <t>3D printer tip 1</t>
  </si>
  <si>
    <t>Printer</t>
  </si>
  <si>
    <t>Tehnologija ispisa: FDM / FFF</t>
  </si>
  <si>
    <r>
      <t xml:space="preserve">(Količina: </t>
    </r>
    <r>
      <rPr>
        <sz val="11"/>
        <color rgb="FFFF0000"/>
        <rFont val="Calibri"/>
        <family val="2"/>
        <charset val="238"/>
        <scheme val="minor"/>
      </rPr>
      <t>1 komplet</t>
    </r>
    <r>
      <rPr>
        <sz val="11"/>
        <color rgb="FF000000"/>
        <rFont val="Calibri"/>
        <family val="2"/>
        <scheme val="minor"/>
      </rPr>
      <t xml:space="preserve"> - printer, programska podrška, materijal za ispis, dodatno)</t>
    </r>
  </si>
  <si>
    <t>Glava za ispis s jednom mlaznicom</t>
  </si>
  <si>
    <t>Podržani materijali: PLA, ABS</t>
  </si>
  <si>
    <t>Minimalne dimenzije ispisa: 400 mm x 300 mm x 400 mm</t>
  </si>
  <si>
    <t>Minimalna rezolucija sloja: najviše 0.1 mm</t>
  </si>
  <si>
    <t>Grijača ploča</t>
  </si>
  <si>
    <t>Brzina ispisa: minimalno 40 mm/s</t>
  </si>
  <si>
    <t>IP kamera za nadzor procesa 3D printanja</t>
  </si>
  <si>
    <t>Povezivost s računalom: USB, WiFi</t>
  </si>
  <si>
    <t>Sustav za kontrolu materijala (filamenta)</t>
  </si>
  <si>
    <t>Dodaci za ispis: ljepilo, špatula</t>
  </si>
  <si>
    <t>Podrška za upravljanje ispisom</t>
  </si>
  <si>
    <t>Podrška za upravljanje IP kamerom</t>
  </si>
  <si>
    <t>Materijal za ispis (filament)</t>
  </si>
  <si>
    <t>Minimalno 2.5 kg (PLA ili ABS)</t>
  </si>
  <si>
    <t>Usluga montaže, instalacije i puštanja u pogon</t>
  </si>
  <si>
    <t>3D printer tip 2</t>
  </si>
  <si>
    <t>Tehnologija ispisa: MSLA / Daylight Polymer Printing</t>
  </si>
  <si>
    <r>
      <t xml:space="preserve">(Količina: </t>
    </r>
    <r>
      <rPr>
        <sz val="11"/>
        <color rgb="FFFF0000"/>
        <rFont val="Calibri"/>
        <family val="2"/>
        <charset val="238"/>
        <scheme val="minor"/>
      </rPr>
      <t>1 komplet</t>
    </r>
    <r>
      <rPr>
        <sz val="11"/>
        <color rgb="FF000000"/>
        <rFont val="Calibri"/>
        <family val="2"/>
        <scheme val="minor"/>
      </rPr>
      <t xml:space="preserve"> - printer, programska podrška, materijal za ispis i čišćenje, dodatni materijal, dodatno)</t>
    </r>
  </si>
  <si>
    <t>Podržani materijal: tekuća smola</t>
  </si>
  <si>
    <t>Minimalne dimenzije ispisa: 450 mm x 250 mm x 350 mm</t>
  </si>
  <si>
    <t>Minimalna rezolucija sloja: najviše 0.05 mm</t>
  </si>
  <si>
    <t>Povezivost s računalom: USB</t>
  </si>
  <si>
    <t>Materijali za ispis i čišćenje</t>
  </si>
  <si>
    <t>Materijal za ispis: minimalno 5 kg tekuće smole</t>
  </si>
  <si>
    <t>Materijal za završno čišćenje 3D modela: minimalno 5 litara</t>
  </si>
  <si>
    <t>Dodatni materijal</t>
  </si>
  <si>
    <t>Podložna folija za smolu: minimalno 5 komada, s uključenim brtvama</t>
  </si>
  <si>
    <t>Zaštitna folija za monitor</t>
  </si>
  <si>
    <t>3D skener</t>
  </si>
  <si>
    <t>Skener</t>
  </si>
  <si>
    <t>Volumen skeniranja: minimalno 200 mm x 200 mm x 200 mm</t>
  </si>
  <si>
    <r>
      <t xml:space="preserve">(Količina: </t>
    </r>
    <r>
      <rPr>
        <sz val="11"/>
        <color rgb="FFFF0000"/>
        <rFont val="Calibri"/>
        <family val="2"/>
        <charset val="238"/>
        <scheme val="minor"/>
      </rPr>
      <t>1 komplet</t>
    </r>
    <r>
      <rPr>
        <sz val="11"/>
        <color rgb="FF000000"/>
        <rFont val="Calibri"/>
        <family val="2"/>
        <scheme val="minor"/>
      </rPr>
      <t xml:space="preserve"> - skener, programska podrška, dodatni materijal, dodatno)</t>
    </r>
  </si>
  <si>
    <t>Način poravnavanja: ručno, markeri, okretno postolje</t>
  </si>
  <si>
    <r>
      <t xml:space="preserve">Preciznost skeniranja: </t>
    </r>
    <r>
      <rPr>
        <sz val="11"/>
        <rFont val="Calibri"/>
        <family val="2"/>
        <charset val="238"/>
      </rPr>
      <t>≤</t>
    </r>
    <r>
      <rPr>
        <sz val="9.35"/>
        <rFont val="Calibri"/>
        <family val="2"/>
      </rPr>
      <t xml:space="preserve"> </t>
    </r>
    <r>
      <rPr>
        <sz val="11"/>
        <rFont val="Calibri"/>
        <family val="2"/>
        <scheme val="minor"/>
      </rPr>
      <t>0.1 mm</t>
    </r>
  </si>
  <si>
    <t>Podržani formati datoteka: OBJ, STL</t>
  </si>
  <si>
    <t>Podrška za upravljanje procesom skeniranja</t>
  </si>
  <si>
    <t>Sprej za skeniranje: minimalno 300 mL</t>
  </si>
  <si>
    <t>Edukacija za rad s 3D printerima i 3D skenerom</t>
  </si>
  <si>
    <t>Komplet za izradu prototipnih tiskanih pločica</t>
  </si>
  <si>
    <t>Ploter za tiskane pločice</t>
  </si>
  <si>
    <t>Automatska izmjena 15 alata pri produkciji</t>
  </si>
  <si>
    <r>
      <t xml:space="preserve">(Količina: </t>
    </r>
    <r>
      <rPr>
        <sz val="11"/>
        <color rgb="FFFF0000"/>
        <rFont val="Calibri"/>
        <family val="2"/>
        <charset val="238"/>
        <scheme val="minor"/>
      </rPr>
      <t>1 komplet</t>
    </r>
    <r>
      <rPr>
        <sz val="11"/>
        <rFont val="Calibri"/>
        <family val="2"/>
        <charset val="238"/>
        <scheme val="minor"/>
      </rPr>
      <t>)</t>
    </r>
  </si>
  <si>
    <t>Ugrađeni dispenzer za nanošenje lemne paste</t>
  </si>
  <si>
    <r>
      <t xml:space="preserve">Mehanička rezolucija (X/Y): 0.5 </t>
    </r>
    <r>
      <rPr>
        <sz val="11"/>
        <color rgb="FF000000"/>
        <rFont val="Calibri"/>
        <family val="2"/>
        <charset val="238"/>
      </rPr>
      <t>μm (0.02 mil) ili manje</t>
    </r>
  </si>
  <si>
    <t>Maksimalna veličina tiskane pločice: minimalno 230 x 310 m</t>
  </si>
  <si>
    <t>Maksimalna brzina kretanja (X/Y): 140 mm/s ili više</t>
  </si>
  <si>
    <t>Vakuumski stol</t>
  </si>
  <si>
    <t>Brzina motora: minimalno 60 000 okretaja/min.</t>
  </si>
  <si>
    <t>Kompresor: minimalni pritisak 8 bar, minimalni protok 100 l/min</t>
  </si>
  <si>
    <t>Softver za procesuiranje (vrsta licence: besplatna, trajna ili s mogućnošću besplatne obnove)</t>
  </si>
  <si>
    <t>Tiskana pločica</t>
  </si>
  <si>
    <t>Materijal: FR4</t>
  </si>
  <si>
    <t>Minimalne dimenzije: 9'' x 12'' (229 x 305 mm)</t>
  </si>
  <si>
    <t>Set alata</t>
  </si>
  <si>
    <t>Minimalno 4 različite vrste alata za glodanje/bušenje</t>
  </si>
  <si>
    <t>Količina: minimalno 20 kom. (po 5 komada od svake vrste alata)</t>
  </si>
  <si>
    <t>Printer šablona (stencil-a)</t>
  </si>
  <si>
    <t>Izvedba: manualni printer šablona</t>
  </si>
  <si>
    <t>Maksimalna veličina područja printanja: minimalno 300 x 220 mm</t>
  </si>
  <si>
    <t>Maksimalna veličina šablone (stencila): minimalno 280 mm x 380 mm</t>
  </si>
  <si>
    <t>Preciznost: +/- 10 μm (+/- 0.4 mil)</t>
  </si>
  <si>
    <t>Folija za šablone</t>
  </si>
  <si>
    <t>Format: A4</t>
  </si>
  <si>
    <t>Debljina: 125 μm</t>
  </si>
  <si>
    <t>Reflow pećnica</t>
  </si>
  <si>
    <t>Reflow proces: zagrijavanje infracrvenim grijačima</t>
  </si>
  <si>
    <t>Maksimalna temperatura: 290 °C</t>
  </si>
  <si>
    <t>Zone zagrijavanja: višezonski, vremenski profili</t>
  </si>
  <si>
    <t>Maksimalna veličina područja zagrijavanja: minimalno 220 x 300 mm</t>
  </si>
  <si>
    <t>Softver za kreiranje temperaturnih profila (vrsta licence: besplatna, trajna ili s mogućnošću besplatne obnove)</t>
  </si>
  <si>
    <t>Količina 1 kom.</t>
  </si>
  <si>
    <t>Ručni pick&amp;place uređaj za polaganje komponenata</t>
  </si>
  <si>
    <t>Manualno postavljanje SMD komponenata</t>
  </si>
  <si>
    <t>Maksimalna veličina tiskane pločice: minimalno 320 x 170 mm</t>
  </si>
  <si>
    <t>Maksimalna veličina radnog područja: minimalno: 270 x 170 mm</t>
  </si>
  <si>
    <t>Vakuumska pumpa</t>
  </si>
  <si>
    <t>Monitor</t>
  </si>
  <si>
    <t>Kamera</t>
  </si>
  <si>
    <t>Dodavači komponenata u traci: priprema za 5 komada</t>
  </si>
  <si>
    <t>Antistatički spremnici za komponente: minimalno 30 pozicija</t>
  </si>
  <si>
    <t>Uređaj za elektroplatiranje provodnih rupica</t>
  </si>
  <si>
    <t>Maksimalna veličina tiskane pločice: minimalno 220 x 320 mm</t>
  </si>
  <si>
    <t>Upravljačko sučelje s ekranom osjetljivim na dodir</t>
  </si>
  <si>
    <t>Minimalni promjer rupica: ≥ 0.2 mm (≥ 7.8 mil)</t>
  </si>
  <si>
    <t>Procesno vrijeme: 90 - 120 min.</t>
  </si>
  <si>
    <t>Kemikalije za obradu provodnih rupica</t>
  </si>
  <si>
    <t>Sredstvo za čišćenje provodnih rupica (minimalno 10 l)</t>
  </si>
  <si>
    <t>Aktivacijsko sredstvo za poboljšanje otvrdnjavanja (minimalno 5 l)</t>
  </si>
  <si>
    <t>Sredstvo za zaštitu bakrenih elektrodepozita (minimalno 15 l)</t>
  </si>
  <si>
    <t>Montaža i instalacija uređaja</t>
  </si>
  <si>
    <t>Puštanje uređaja u pogon</t>
  </si>
  <si>
    <t>Edukacija za rad sa uređajima</t>
  </si>
  <si>
    <t>Lokacija: u prostoru naručitelja - Strukovna škola Đurđevac (na isporučenim uređajima)</t>
  </si>
  <si>
    <t>Robot za lemljenje</t>
  </si>
  <si>
    <t>Izvedba: SCARA robot za lemljenje</t>
  </si>
  <si>
    <t>Funkcija automatskog pozicioniranja tiskane pločice (PCB-a)/nosača</t>
  </si>
  <si>
    <t>Maksimalne dimenzije PCB-a: 350 x 420 mm</t>
  </si>
  <si>
    <t>PID kontrolirano upravljanje parametrima za lemljenje</t>
  </si>
  <si>
    <t>Automatski dozator lema s kontrolom parametara</t>
  </si>
  <si>
    <t>Mogućnost rada s različitim tipovima vrhova</t>
  </si>
  <si>
    <t>Automatsko čišćenje vrha tijekom rada</t>
  </si>
  <si>
    <t>Korištenje lemne žice promjera 0.5 do 1.5 mm, sa i bez fluksa</t>
  </si>
  <si>
    <t>Mogućnost spajanja u liniju pomoću SMEMA komunikacije - online (komunikacija s drugim robotima i uređajima)</t>
  </si>
  <si>
    <t>Programabilna temperatura i trajanje kontakta u aplikaciji za lemljenje.</t>
  </si>
  <si>
    <t>Upravljačka ploča sa zaslonom</t>
  </si>
  <si>
    <t>Isporuka s postoljem robota i kućištem</t>
  </si>
  <si>
    <t>Optička senzorska barijera za sigurnost operatera</t>
  </si>
  <si>
    <t>Set vrhova za lemilicu robota</t>
  </si>
  <si>
    <t>Minimalno 20 različitih vrhova u setu</t>
  </si>
  <si>
    <t>Količina: 4 seta</t>
  </si>
  <si>
    <t>Teflonske cijevi za hranilicu robota tinolom</t>
  </si>
  <si>
    <t>Za debljinu žice 0.8 mm (minimalno 1 kom.)</t>
  </si>
  <si>
    <t>Za debljinu žice 1 mm (minimalno 1 kom.)</t>
  </si>
  <si>
    <t>Za debljinu žice 1.2 mm (minimalno 1 kom.)</t>
  </si>
  <si>
    <t>Edukacija za rad s robotom</t>
  </si>
  <si>
    <t>Sadržaj edukacije treba pokrivati sve funkcionalnosti isporučenog uređaja</t>
  </si>
  <si>
    <t>Ispitna pločica (protoboard) - tip 1</t>
  </si>
  <si>
    <t>Broj spojnih mjesta/utora: minimalno 3000</t>
  </si>
  <si>
    <r>
      <t xml:space="preserve">(Količina: </t>
    </r>
    <r>
      <rPr>
        <sz val="11"/>
        <color rgb="FFFF0000"/>
        <rFont val="Calibri"/>
        <family val="2"/>
        <charset val="238"/>
        <scheme val="minor"/>
      </rPr>
      <t>39 komada</t>
    </r>
    <r>
      <rPr>
        <sz val="11"/>
        <rFont val="Calibri"/>
        <family val="2"/>
        <charset val="238"/>
        <scheme val="minor"/>
      </rPr>
      <t>)</t>
    </r>
  </si>
  <si>
    <t>Četiri priključnice kodirane bojama</t>
  </si>
  <si>
    <t>Ispitna pločica (protoboard) - tip 2</t>
  </si>
  <si>
    <t>Izvedba: ispitna pločica s vlastitim napajanjem</t>
  </si>
  <si>
    <r>
      <t xml:space="preserve">(Količina: </t>
    </r>
    <r>
      <rPr>
        <sz val="11"/>
        <color rgb="FFFF0000"/>
        <rFont val="Calibri"/>
        <family val="2"/>
        <charset val="238"/>
        <scheme val="minor"/>
      </rPr>
      <t>1 komad</t>
    </r>
    <r>
      <rPr>
        <sz val="11"/>
        <rFont val="Calibri"/>
        <family val="2"/>
        <charset val="238"/>
        <scheme val="minor"/>
      </rPr>
      <t>)</t>
    </r>
  </si>
  <si>
    <t>Priključni (ulazni) napon: 230 V AC, 50 Hz</t>
  </si>
  <si>
    <t>Broj spojnih mjesta/utora: minimalno 1500</t>
  </si>
  <si>
    <t>Fiksni izlazni napon: 5 V DC (sa strujnim opterećenjem do 1 A)</t>
  </si>
  <si>
    <t>Promjenjivi napon: +/- 15V (sa strujnim opterećenjem do 500mA)</t>
  </si>
  <si>
    <t>Laboratorijski stol za razvoj elektroničkih sklopova</t>
  </si>
  <si>
    <t>Izvedba: ESD stol perforiranim okvirom i panelima</t>
  </si>
  <si>
    <r>
      <t>(Količina:</t>
    </r>
    <r>
      <rPr>
        <sz val="11"/>
        <color rgb="FFFF0000"/>
        <rFont val="Calibri"/>
        <family val="2"/>
        <charset val="238"/>
        <scheme val="minor"/>
      </rPr>
      <t xml:space="preserve"> 6 komada</t>
    </r>
    <r>
      <rPr>
        <b/>
        <sz val="11"/>
        <color theme="1"/>
        <rFont val="Calibri"/>
        <family val="2"/>
        <charset val="238"/>
        <scheme val="minor"/>
      </rPr>
      <t>)</t>
    </r>
  </si>
  <si>
    <t>Mogućnost podešavanja visine stola u minimalnom rasponu od 700 mm do 1100 mm</t>
  </si>
  <si>
    <t>ESD kontejneri i police (minimalno 2 kom.)</t>
  </si>
  <si>
    <t>Šuko utičnice, montirane na okvir stola (minimalno 6 kom.)</t>
  </si>
  <si>
    <t>LED svjetiljka i držač za LED svjetiljku</t>
  </si>
  <si>
    <t>Držač za kontejnere</t>
  </si>
  <si>
    <t>Držač za monitor</t>
  </si>
  <si>
    <t>Držač za A4 papir</t>
  </si>
  <si>
    <t>Uređaj za razvijanje i jetkanje tiskanih pločica</t>
  </si>
  <si>
    <t>Prikladno za tiskane pločice dimenzija minimalno 240 x 325 mm</t>
  </si>
  <si>
    <r>
      <t xml:space="preserve">(Količina: </t>
    </r>
    <r>
      <rPr>
        <sz val="11"/>
        <color rgb="FFFF0000"/>
        <rFont val="Calibri"/>
        <family val="2"/>
        <charset val="238"/>
        <scheme val="minor"/>
      </rPr>
      <t>2 komada</t>
    </r>
    <r>
      <rPr>
        <sz val="11"/>
        <rFont val="Calibri"/>
        <family val="2"/>
        <charset val="238"/>
        <scheme val="minor"/>
      </rPr>
      <t>)</t>
    </r>
  </si>
  <si>
    <t>Zasebna regulacija temperatura otopina</t>
  </si>
  <si>
    <t>Uređaj za osvjetljavanje tiskanih pločica</t>
  </si>
  <si>
    <t>Elektronički podesivi brojač</t>
  </si>
  <si>
    <t>Minimalno 4 UV fluorescentne cijevi snage minimalno 15 W</t>
  </si>
  <si>
    <t>Površina radne ploče: minimalno 240 x 365 mm</t>
  </si>
  <si>
    <t>Napajanje: jednofazno 230 V AC, 50 Hz</t>
  </si>
  <si>
    <t>Uređaj za sastavljanje i rastavljanje SMD/BGA elemenata</t>
  </si>
  <si>
    <t>Maksimalna veličina radne površine: minimalno za tiskane ploče duljine 450 mm i debljine 4 mm</t>
  </si>
  <si>
    <t>Maksimalna veličina komponente: 55 mm x 55 mm</t>
  </si>
  <si>
    <t>Minimalna veličina komponente: 4 mm x 4 mm</t>
  </si>
  <si>
    <t>Maksimalna temperatura puhala vrućeg zraka: 350 °C</t>
  </si>
  <si>
    <t>Maksimalna temperatura infracrvenog grijača: 400 °C</t>
  </si>
  <si>
    <t>Regulacija temperature u 8-stupnjeva s mogućnošću programiranja</t>
  </si>
  <si>
    <t>Dodirni zaslon s HMI međusklopovljem</t>
  </si>
  <si>
    <t>Praćenje radnih temperatura u realnom vremenu</t>
  </si>
  <si>
    <t>Tipkalo za isklop u nuždi</t>
  </si>
  <si>
    <t>Mogućnost priključka kamere</t>
  </si>
  <si>
    <t>Infracrveni predgrijač</t>
  </si>
  <si>
    <t>Predlošci za lemne kuglice</t>
  </si>
  <si>
    <t>ESD povećalo</t>
  </si>
  <si>
    <t>ESD premaz</t>
  </si>
  <si>
    <r>
      <t xml:space="preserve">(Količina: </t>
    </r>
    <r>
      <rPr>
        <sz val="11"/>
        <color rgb="FFFF0000"/>
        <rFont val="Calibri"/>
        <family val="2"/>
        <charset val="238"/>
        <scheme val="minor"/>
      </rPr>
      <t>6 komada</t>
    </r>
    <r>
      <rPr>
        <sz val="11"/>
        <rFont val="Calibri"/>
        <family val="2"/>
        <charset val="238"/>
        <scheme val="minor"/>
      </rPr>
      <t>)</t>
    </r>
  </si>
  <si>
    <t>Leća veličine minimalno 12.5 cm</t>
  </si>
  <si>
    <t>Povećanje: minimalno 1.75x</t>
  </si>
  <si>
    <t>Lemna stanica</t>
  </si>
  <si>
    <t>Ručka za lemljenje s postoljem</t>
  </si>
  <si>
    <t>Ručka za odlemljivanje s postoljem</t>
  </si>
  <si>
    <t>Ručka tipa termo-pinceta s postoljem</t>
  </si>
  <si>
    <t>Bez vrhova</t>
  </si>
  <si>
    <t>Tri nezavisno kontrolirana priključka s mogućnošću regulacije temperature</t>
  </si>
  <si>
    <t>Zaslon s prikazom temperatura</t>
  </si>
  <si>
    <t>Snaga: minimalno 200 W</t>
  </si>
  <si>
    <t>Regulacija temperature: od 30 do 500 °C</t>
  </si>
  <si>
    <t>Priključni napon: 230 V AC, 50 Hz</t>
  </si>
  <si>
    <t>Stanica na vrući zrak</t>
  </si>
  <si>
    <t>Maksimalna potrošnja do 600 W</t>
  </si>
  <si>
    <t>Raspon podešavanja temperature: od 150 °C do 475 °C</t>
  </si>
  <si>
    <t>Kapacitet puhanja: 2 - 20 litara zrala u minuti</t>
  </si>
  <si>
    <t>Zvučno ili svjetlosno upozorenje smanjenog protoka zraka</t>
  </si>
  <si>
    <t>FHD mikroskop</t>
  </si>
  <si>
    <t>Rezolucija: Full HD</t>
  </si>
  <si>
    <t>Autofokus</t>
  </si>
  <si>
    <t>Optički zoom: minimalno 30x</t>
  </si>
  <si>
    <t>Format: minimalno 50 FPS-a</t>
  </si>
  <si>
    <t>Raspon povećanja: od 2x do 48x</t>
  </si>
  <si>
    <t>Dodatne leće (minimalno 4 kom.)</t>
  </si>
  <si>
    <t>Full HD monitor: minimalno 24''</t>
  </si>
  <si>
    <t>Komplet vrhova - tip 1</t>
  </si>
  <si>
    <t>Ukupno četiri vrha za lemljenje (plosnati max 0.8 mm i 2.4 mm, šiljasti min 0.4 mm i kosi min 1.2mm)</t>
  </si>
  <si>
    <r>
      <t xml:space="preserve">(Količina: </t>
    </r>
    <r>
      <rPr>
        <sz val="11"/>
        <color rgb="FFFF0000"/>
        <rFont val="Calibri"/>
        <family val="2"/>
        <charset val="238"/>
        <scheme val="minor"/>
      </rPr>
      <t>6 kompleta</t>
    </r>
    <r>
      <rPr>
        <sz val="11"/>
        <rFont val="Calibri"/>
        <family val="2"/>
        <charset val="238"/>
        <scheme val="minor"/>
      </rPr>
      <t>)</t>
    </r>
  </si>
  <si>
    <t>Kompatibilno sa lemnom stanicom iz stavke pod rednim brojem 10</t>
  </si>
  <si>
    <t>Komplet vrhova - tip 2</t>
  </si>
  <si>
    <t>Ukupno tri vrha za odsisavanje (TSOP i TQFP)</t>
  </si>
  <si>
    <t>Komplet vrhova - tip 3</t>
  </si>
  <si>
    <t>Ukupno tri vrha za termo pincetu (raspon chip A, SOT, SOIC, LQFP, QFP)</t>
  </si>
  <si>
    <t>Komplet nastavaka za stanicu na vrući zrak</t>
  </si>
  <si>
    <t>Komplet BGA nozli - kupno pet nozli u rasponu od 3.5 do 45mm</t>
  </si>
  <si>
    <r>
      <t xml:space="preserve">(Količina: </t>
    </r>
    <r>
      <rPr>
        <sz val="11"/>
        <color rgb="FFFF0000"/>
        <rFont val="Calibri"/>
        <family val="2"/>
        <charset val="238"/>
        <scheme val="minor"/>
      </rPr>
      <t>3 kompleta</t>
    </r>
    <r>
      <rPr>
        <sz val="11"/>
        <rFont val="Calibri"/>
        <family val="2"/>
        <charset val="238"/>
        <scheme val="minor"/>
      </rPr>
      <t>)</t>
    </r>
  </si>
  <si>
    <t>Kompatibilno sa stanicom na vrući zrak iz stavke 11</t>
  </si>
  <si>
    <t>Precizne pincete - tip 1</t>
  </si>
  <si>
    <t>Izvedba: s nazubljenim vrhom, pod standardnim kutem</t>
  </si>
  <si>
    <t>Precizne pincete - tip 2</t>
  </si>
  <si>
    <t>Izvedba: precizna pinceta s ojačanim vrhom</t>
  </si>
  <si>
    <t>Kliješta - tip 1</t>
  </si>
  <si>
    <t>Izvedba: ušiljena klješta kratkog vrha</t>
  </si>
  <si>
    <t>Kliješta - tip 2</t>
  </si>
  <si>
    <t>Izvedba: kliješta dugog, glatkog i zaobljenog vrha</t>
  </si>
  <si>
    <t>Kliješta - tip 3</t>
  </si>
  <si>
    <t>Izvedba: kliješta za skidanje izolacije (za vodiče promjera 0.25 mm do 0.8 mm)</t>
  </si>
  <si>
    <t>Kliješta - tip 4</t>
  </si>
  <si>
    <t>Izvedba: sjekaća kliješta s ravnim izrezom</t>
  </si>
  <si>
    <t>Sprej za čišćenje fluksa</t>
  </si>
  <si>
    <t>Izvedba: s dozatorom</t>
  </si>
  <si>
    <t>Volumen: minimalno 400 ml</t>
  </si>
  <si>
    <t>Traka za odlemljivanje</t>
  </si>
  <si>
    <t>Bakrena traka za visoku temperaturu</t>
  </si>
  <si>
    <t>Dimenzije: 6 mm x 33 m</t>
  </si>
  <si>
    <t>Laboratorijski mjerni stol - tip 1</t>
  </si>
  <si>
    <t>Drvena ploča s obje strane prekrivena plastičnim laminatom s radnom površinom otpornom na ogrebotine</t>
  </si>
  <si>
    <t>Kutevi zaobljeni i plastificirani</t>
  </si>
  <si>
    <t>Min. šest jednofaznih utičnica svaka štićena 1-f automatskim osiguračima 16A C – karakteristike</t>
  </si>
  <si>
    <t>Dvopolnom zaštitnom strujnom sklopkom min. 25/0.5A</t>
  </si>
  <si>
    <t>Indikatorom prisutnosti napona</t>
  </si>
  <si>
    <t>Postrojenje se uključuje pomoću sklopke – ključa</t>
  </si>
  <si>
    <t>Modul sa ispravljačem napona +/- 5V DC, 12V AC, +/- 12V DC, 24V AC i +/- 24V DC (ispravljači moraju osigurati glatki i stabilizirani DC napon)</t>
  </si>
  <si>
    <t>Laboratorijski mjerni stol - tip 2</t>
  </si>
  <si>
    <r>
      <t xml:space="preserve">(Količina: </t>
    </r>
    <r>
      <rPr>
        <sz val="11"/>
        <color rgb="FFFF0000"/>
        <rFont val="Calibri"/>
        <family val="2"/>
        <charset val="238"/>
        <scheme val="minor"/>
      </rPr>
      <t>18 komada</t>
    </r>
    <r>
      <rPr>
        <sz val="11"/>
        <rFont val="Calibri"/>
        <family val="2"/>
        <charset val="238"/>
        <scheme val="minor"/>
      </rPr>
      <t>)</t>
    </r>
  </si>
  <si>
    <t>Funkcijski generator (generira sinusoidu, kvadratni i trokutasti signal) od 0.1Hz do 12MHz</t>
  </si>
  <si>
    <t>Osciloskop</t>
  </si>
  <si>
    <t>Dvokanalni digitalni osciloskop</t>
  </si>
  <si>
    <r>
      <t xml:space="preserve">(Količina: </t>
    </r>
    <r>
      <rPr>
        <sz val="11"/>
        <color rgb="FFFF0000"/>
        <rFont val="Calibri"/>
        <family val="2"/>
        <charset val="238"/>
        <scheme val="minor"/>
      </rPr>
      <t>1 komad</t>
    </r>
    <r>
      <rPr>
        <b/>
        <sz val="11"/>
        <color theme="1"/>
        <rFont val="Calibri"/>
        <family val="2"/>
        <charset val="238"/>
        <scheme val="minor"/>
      </rPr>
      <t>)</t>
    </r>
  </si>
  <si>
    <t>Autoset opcija</t>
  </si>
  <si>
    <t>Min. 50 Mhz i 1 GS/s</t>
  </si>
  <si>
    <t>kWh digitalno brojilo - 1f</t>
  </si>
  <si>
    <t>1-fazno</t>
  </si>
  <si>
    <r>
      <t xml:space="preserve">(Količina: </t>
    </r>
    <r>
      <rPr>
        <sz val="11"/>
        <color rgb="FFFF0000"/>
        <rFont val="Calibri"/>
        <family val="2"/>
        <charset val="238"/>
        <scheme val="minor"/>
      </rPr>
      <t>9 komada</t>
    </r>
    <r>
      <rPr>
        <b/>
        <sz val="11"/>
        <color theme="1"/>
        <rFont val="Calibri"/>
        <family val="2"/>
        <charset val="238"/>
        <scheme val="minor"/>
      </rPr>
      <t>)</t>
    </r>
  </si>
  <si>
    <t>2-tarifno</t>
  </si>
  <si>
    <t>Min. 65A</t>
  </si>
  <si>
    <t>Disipacija snage: do 2W</t>
  </si>
  <si>
    <t>Izvedba/tip: direktni priključak</t>
  </si>
  <si>
    <t>Sučelje: impulsni izlaz</t>
  </si>
  <si>
    <t>Zaslon: digitalni prikaz</t>
  </si>
  <si>
    <t>kWh digitalno brojilo - 3f</t>
  </si>
  <si>
    <t>3-fazno</t>
  </si>
  <si>
    <t>1-tarifno</t>
  </si>
  <si>
    <t>Min. 80A</t>
  </si>
  <si>
    <t>Disipacija snage: do 7,5W</t>
  </si>
  <si>
    <t>Polovi: 3</t>
  </si>
  <si>
    <t>Mjerni instrumenti - tip 1</t>
  </si>
  <si>
    <t>Područje mjerenja izmjeničnog napona:   1mV - 600V</t>
  </si>
  <si>
    <r>
      <t xml:space="preserve">(Količina: </t>
    </r>
    <r>
      <rPr>
        <sz val="11"/>
        <color rgb="FFFF0000"/>
        <rFont val="Calibri"/>
        <family val="2"/>
        <charset val="238"/>
        <scheme val="minor"/>
      </rPr>
      <t>180 komada</t>
    </r>
    <r>
      <rPr>
        <b/>
        <sz val="11"/>
        <color theme="1"/>
        <rFont val="Calibri"/>
        <family val="2"/>
        <charset val="238"/>
        <scheme val="minor"/>
      </rPr>
      <t>)</t>
    </r>
  </si>
  <si>
    <t>Mjerno područje izmjenične struje: 1 µA - 10 A</t>
  </si>
  <si>
    <t>Mjerno područje istosmjerne struje:1 µA - 10 A</t>
  </si>
  <si>
    <t>Mjerno područje istosmjernog napona: 100µV - 600V</t>
  </si>
  <si>
    <t>Osnovna preciznost: min ±0.5 %</t>
  </si>
  <si>
    <t>Prikaz : min. 2000 digita</t>
  </si>
  <si>
    <t>Mjerno područje temperatura: -40 do +1000 °C</t>
  </si>
  <si>
    <t>Mjerno područje za otpor:  0,1Ohm - 20 MOhm</t>
  </si>
  <si>
    <t>Opskrba naponom: 9 V Block baterija</t>
  </si>
  <si>
    <t>Kategorija: CAT III 600 V</t>
  </si>
  <si>
    <t>Mjerni instrumenti - tip 2</t>
  </si>
  <si>
    <t>Interface: Optički</t>
  </si>
  <si>
    <r>
      <t xml:space="preserve">(Količina: </t>
    </r>
    <r>
      <rPr>
        <sz val="11"/>
        <color rgb="FFFF0000"/>
        <rFont val="Calibri"/>
        <family val="2"/>
        <charset val="238"/>
        <scheme val="minor"/>
      </rPr>
      <t>12 komada</t>
    </r>
    <r>
      <rPr>
        <b/>
        <sz val="11"/>
        <color theme="1"/>
        <rFont val="Calibri"/>
        <family val="2"/>
        <charset val="238"/>
        <scheme val="minor"/>
      </rPr>
      <t>)</t>
    </r>
  </si>
  <si>
    <t>Područje mjerenja kapaciteta: 0,01 nF – 4000 µF</t>
  </si>
  <si>
    <t>Mjerno područje izmjenične struje: 0,1 µA – 10 A</t>
  </si>
  <si>
    <t>Područje mjerenja izmjeničnog napona: 1 mV - 750 V</t>
  </si>
  <si>
    <t>Mjerno područje istosmjerne struje: 0,1 µA – 10 A</t>
  </si>
  <si>
    <t>Mjerno područje istosmjernog napona: 0,1 mV – 1.000 V</t>
  </si>
  <si>
    <t>Mjerno područje frekvencije: 10 Hz – 10 MHz</t>
  </si>
  <si>
    <t>Osnovna preciznost: ±0.5 %</t>
  </si>
  <si>
    <t>Prikaz: min 6000 digita</t>
  </si>
  <si>
    <t>Mjerno područje za otpor: 0,1 Ω – 60 MOhm</t>
  </si>
  <si>
    <t>Opskrba naponom: baterija</t>
  </si>
  <si>
    <t>Kategorija prenapona: CAT IV 600V, CAT III 1000 V</t>
  </si>
  <si>
    <t>Mjerni instrumenti - tip 3</t>
  </si>
  <si>
    <t>CAT III, 600 V</t>
  </si>
  <si>
    <t>Automatski raspon mjerenja</t>
  </si>
  <si>
    <t>Samoresetirajući osigurač minimalno 400 mA</t>
  </si>
  <si>
    <t>Priključkom za AC/DC strujna kliješta za beskontaktno mjerenje struje do minimalno 40 A</t>
  </si>
  <si>
    <t>Standardni opsezi mjerenja: V / DC, V / AC, A / DC, A / AC</t>
  </si>
  <si>
    <t>Ispitivalo diode i ispitivalo provodljivosti</t>
  </si>
  <si>
    <t>Mjerenje otpora, kapaciteta i frekvencije</t>
  </si>
  <si>
    <t>Uključuje strujna kliješta.</t>
  </si>
  <si>
    <t>Profesionalni univerzalni mjerni instrument</t>
  </si>
  <si>
    <t>True RMS digitalni multimetar AC, te AC + DC</t>
  </si>
  <si>
    <r>
      <t xml:space="preserve">(Količina: </t>
    </r>
    <r>
      <rPr>
        <sz val="11"/>
        <color rgb="FFFF0000"/>
        <rFont val="Calibri"/>
        <family val="2"/>
        <charset val="238"/>
        <scheme val="minor"/>
      </rPr>
      <t>2 komada</t>
    </r>
    <r>
      <rPr>
        <b/>
        <sz val="11"/>
        <color theme="1"/>
        <rFont val="Calibri"/>
        <family val="2"/>
        <charset val="238"/>
        <scheme val="minor"/>
      </rPr>
      <t>)</t>
    </r>
  </si>
  <si>
    <t>Veliki matrični zaslon sa min 50000 znamenaka i razlučivosti min. 320x240 točaka</t>
  </si>
  <si>
    <t>Mogućnost prikaza mjernih rezultata u više redova</t>
  </si>
  <si>
    <t>Lo Pass filtar za točna mjerenja napona frekventnih regulatora motora</t>
  </si>
  <si>
    <t>LoZ funkcija s malim ulaznim otporom radi eliminacije 'lutajućih' napona</t>
  </si>
  <si>
    <t>Min. 50 Ohm mjerni opseg za ispitivanje otpora namotaja motora i niskoohmska mjerenja</t>
  </si>
  <si>
    <t>Osnovna točnost na VDC području min. 0,025%</t>
  </si>
  <si>
    <t>Mjerenje napona do 1000V AC/DC – mjerenje struje min. 10A AC/DC ( 20A kratkotrajno 30 sek.)</t>
  </si>
  <si>
    <t>Mjerenje otpora do 500MOhm</t>
  </si>
  <si>
    <t>Mjerenje frekvencije do 1MHz</t>
  </si>
  <si>
    <t>Mjerenje kapaciteta do 100mF</t>
  </si>
  <si>
    <t>Mjerenje vodljivosti do 50Ns</t>
  </si>
  <si>
    <t>Mogućnost ispitivanja dioda</t>
  </si>
  <si>
    <t>Mogućnost ispitivanja neprekinutosti sa zvučnim signalima</t>
  </si>
  <si>
    <t>Mogućnost pohrane mjernih postavki</t>
  </si>
  <si>
    <t>Mogućnost funkcija za hvatanje tranzijenata do 250 us</t>
  </si>
  <si>
    <t>Mjerenje temperature: -200°C do +1350°C pomoću adaptera za K-tip termopar sonde</t>
  </si>
  <si>
    <t>Pozadinsko osvjetljenje zaslona</t>
  </si>
  <si>
    <t>Automatsko isključenje</t>
  </si>
  <si>
    <t>Robusno zaštitno kućište otporno na padove i udarce</t>
  </si>
  <si>
    <t>Optički USB PC interface</t>
  </si>
  <si>
    <t>Instrument za kombinirano ispitivanje solarnih instalacija i zaštite</t>
  </si>
  <si>
    <t>Mobilni uređaj</t>
  </si>
  <si>
    <t>4 kanala</t>
  </si>
  <si>
    <t>Trofazni sustav</t>
  </si>
  <si>
    <t>Mjerenja snage: aktivna, reaktivna, prividna, faktor snage</t>
  </si>
  <si>
    <t>Max. Struja testiranja: 200mA</t>
  </si>
  <si>
    <t>Ispitni napon: 50-1000V</t>
  </si>
  <si>
    <t>Mjerenje otpora izolacije (L-L, L-N, L-PE)</t>
  </si>
  <si>
    <t>Mjerenje otpora petlje</t>
  </si>
  <si>
    <t>Mogućnost ispitivanja uređaja diferencijalne zaštite (tip AC, A, F, B)</t>
  </si>
  <si>
    <t>Ispitivanje harmonika (THD napon)</t>
  </si>
  <si>
    <t>Mjerenje otpora uzemljenja (2-f i 3-f)</t>
  </si>
  <si>
    <t>Fotonaponski sustav:</t>
  </si>
  <si>
    <t>Mjerenje izolacije fotonaponskog sustava</t>
  </si>
  <si>
    <t>AC/DC mjerenja napona, struje i snage</t>
  </si>
  <si>
    <t>Standardni uvjeti ispitivanja:</t>
  </si>
  <si>
    <t>I-U krivulja zračenja</t>
  </si>
  <si>
    <t>I-U krivulja temp. modula</t>
  </si>
  <si>
    <t>I-U krivulja Umpp, Impp, Pmax</t>
  </si>
  <si>
    <t>LCD ekran sa pozadinskim osvjetljenjem</t>
  </si>
  <si>
    <t>USB komunikacija</t>
  </si>
  <si>
    <t>RS232</t>
  </si>
  <si>
    <t>Ispitni kabel za šuko utičnice</t>
  </si>
  <si>
    <t>Spektrometar</t>
  </si>
  <si>
    <t>Senzor: CMOS linearni senzor slike</t>
  </si>
  <si>
    <t>Spektar valne duljine: od min 380nm – 780nm</t>
  </si>
  <si>
    <t>Izlazni val: min 1nm</t>
  </si>
  <si>
    <t>Mjerni domet:</t>
  </si>
  <si>
    <t>Ambijentalna svijetlost: 1 do 200.000lx</t>
  </si>
  <si>
    <t>Svjetlo bljeskalice: 20 do 20.500 lx</t>
  </si>
  <si>
    <t>Osvjetljenje: +/- 5% +/- 1 (1 do 3000lx)</t>
  </si>
  <si>
    <t>Spektar odziva slike: unutar 9%</t>
  </si>
  <si>
    <t>Izvor napajanja: baterija</t>
  </si>
  <si>
    <t>Načini mjerenja:</t>
  </si>
  <si>
    <t>Tekstualni način rada</t>
  </si>
  <si>
    <t>Način rada Spektralni graf</t>
  </si>
  <si>
    <t>CRI način rada</t>
  </si>
  <si>
    <t>Filtriranje osvjetljenja</t>
  </si>
  <si>
    <t>Način filtriranja kamere</t>
  </si>
  <si>
    <t>Način usporedbe u spektralnom načinu</t>
  </si>
  <si>
    <t>Višestruki način osvjetljenja</t>
  </si>
  <si>
    <t>Način balansiranja bijele boje</t>
  </si>
  <si>
    <t>Strujna kliješta</t>
  </si>
  <si>
    <t>NCV: 100 - 600 V/AC</t>
  </si>
  <si>
    <t>Raspon mjerenja V/AC maks.: 600 V</t>
  </si>
  <si>
    <t>Doseg izmjeničnog napona: 0 - 600 V</t>
  </si>
  <si>
    <t>Mjerenje napona: AC/DC</t>
  </si>
  <si>
    <t>Prikaz: LCD min 4 ½  digita</t>
  </si>
  <si>
    <t>Područje mjerenja kapaciteta: 1 nF - 100 F</t>
  </si>
  <si>
    <t>Osnovna preciznost: min. 3 %</t>
  </si>
  <si>
    <t>Raspon mjerenja A/AC 0.01 – 400A</t>
  </si>
  <si>
    <t>Raspon mjerenja V/AC min.: 1 mV</t>
  </si>
  <si>
    <t>Mjerni opseg frekvencije: 10 Hz - 10 kHz</t>
  </si>
  <si>
    <t>Mjerno područje za otpor: 0 - 40MΩ</t>
  </si>
  <si>
    <t>Uređaj za ispitivanje kabela</t>
  </si>
  <si>
    <t>Mjerni opseg mjerenja dužine: od 0,5 –  min. 350 m</t>
  </si>
  <si>
    <r>
      <t xml:space="preserve">(Količina: </t>
    </r>
    <r>
      <rPr>
        <sz val="11"/>
        <color rgb="FFFF0000"/>
        <rFont val="Calibri"/>
        <family val="2"/>
        <charset val="238"/>
        <scheme val="minor"/>
      </rPr>
      <t>5 komada</t>
    </r>
    <r>
      <rPr>
        <b/>
        <sz val="11"/>
        <color theme="1"/>
        <rFont val="Calibri"/>
        <family val="2"/>
        <charset val="238"/>
        <scheme val="minor"/>
      </rPr>
      <t>)</t>
    </r>
  </si>
  <si>
    <t>Preciznost mjerenja dužine: min. ±5%</t>
  </si>
  <si>
    <t>Opskrba naponom: Baterija</t>
  </si>
  <si>
    <t>Optički prikaz</t>
  </si>
  <si>
    <t>Mjerne vrijednosti:</t>
  </si>
  <si>
    <t>Prolaz</t>
  </si>
  <si>
    <t>Prekid</t>
  </si>
  <si>
    <t>Kratki spoj</t>
  </si>
  <si>
    <t>Spajanje</t>
  </si>
  <si>
    <t>Zamjena</t>
  </si>
  <si>
    <t>Povezivanje ili preslušavanje</t>
  </si>
  <si>
    <t>Parna razdioba</t>
  </si>
  <si>
    <t>Uređaj prikladan za: Zaštićeni/nezaštićeni kabel, CAT3, CAT4, CAT5, CAT5E, CAT6, koaksijalni</t>
  </si>
  <si>
    <t>Set za testiranje mreže i ožićenja</t>
  </si>
  <si>
    <t>Mogućnost kvalifikacije veze na temelju analize frekvencije</t>
  </si>
  <si>
    <t>Mogućnost grafičkog prikaza spajanja parica, duljine parica te u slučaju kvara prikaz pogreške</t>
  </si>
  <si>
    <t>Mogućnost ispitivanja parica min 200m</t>
  </si>
  <si>
    <t>Prikaz statusa aktivne veze (naziv prekidača, oznaka sučelja, informacije o VLAN-u, dupleks i brzina) pomoću protokola LLDP, CDP, FLP</t>
  </si>
  <si>
    <t>Mogućnost provjere i rješavanja problema sa PoE uređajima</t>
  </si>
  <si>
    <t>Generator tona za pretraživanje, analogni i digitalni način rada</t>
  </si>
  <si>
    <t>Software za izvještavanje</t>
  </si>
  <si>
    <t>Podržavanje  industrijskih Ethernet protokola (EtherNet / IP, PROFINET, EtherCAT i drugi)</t>
  </si>
  <si>
    <t>Remote ID lokatori do 7 komada</t>
  </si>
  <si>
    <t>Sonda za traženje parica</t>
  </si>
  <si>
    <t>USB osciloskop - 2 kanalni</t>
  </si>
  <si>
    <t>Digitalni osciloskop s memorijom</t>
  </si>
  <si>
    <r>
      <t xml:space="preserve">(Količina: </t>
    </r>
    <r>
      <rPr>
        <sz val="11"/>
        <color rgb="FFFF0000"/>
        <rFont val="Calibri"/>
        <family val="2"/>
        <charset val="238"/>
        <scheme val="minor"/>
      </rPr>
      <t>24 komada</t>
    </r>
    <r>
      <rPr>
        <b/>
        <sz val="11"/>
        <color theme="1"/>
        <rFont val="Calibri"/>
        <family val="2"/>
        <charset val="238"/>
        <scheme val="minor"/>
      </rPr>
      <t>)</t>
    </r>
  </si>
  <si>
    <t>Spektralni analizator</t>
  </si>
  <si>
    <t>Funkcija generatora</t>
  </si>
  <si>
    <t>Broj analognih ulaza: 2</t>
  </si>
  <si>
    <t>Dubina memorije/kanala: 4kpts</t>
  </si>
  <si>
    <t>Brzina uzorkovanja od 25 Msa/s</t>
  </si>
  <si>
    <t>Kategorija mjerenja: KAT1</t>
  </si>
  <si>
    <t>Pojasna širina 12MHz</t>
  </si>
  <si>
    <t>Razlučivost od 8 bit</t>
  </si>
  <si>
    <t>Ulazna impedancija 1MΩ</t>
  </si>
  <si>
    <t>Naponske sonde x1 i x10</t>
  </si>
  <si>
    <t>USB osciloskop - 4 kanalni</t>
  </si>
  <si>
    <r>
      <t xml:space="preserve">(Količina: </t>
    </r>
    <r>
      <rPr>
        <sz val="11"/>
        <color rgb="FFFF0000"/>
        <rFont val="Calibri"/>
        <family val="2"/>
        <charset val="238"/>
        <scheme val="minor"/>
      </rPr>
      <t>18 komada</t>
    </r>
    <r>
      <rPr>
        <b/>
        <sz val="11"/>
        <color theme="1"/>
        <rFont val="Calibri"/>
        <family val="2"/>
        <charset val="238"/>
        <scheme val="minor"/>
      </rPr>
      <t>)</t>
    </r>
  </si>
  <si>
    <t>Broj analognih ulaza: 4</t>
  </si>
  <si>
    <t>Impedancija: 1MΩ/25pF</t>
  </si>
  <si>
    <t>Dubina memorije/kanala: 16kpts</t>
  </si>
  <si>
    <t>Opseg ulaznog napona: 35V</t>
  </si>
  <si>
    <t>Pojasna širina: 200MHz</t>
  </si>
  <si>
    <t>Raspon vremenske osnove: od min 2ns/DIV do 1000s/DIV</t>
  </si>
  <si>
    <t>Razina uzorkovanja: od 250 MSa/s</t>
  </si>
  <si>
    <t>Podesiv odnos mjerne sonde</t>
  </si>
  <si>
    <t>Digitalni osciloskop - 4 kanalni</t>
  </si>
  <si>
    <t>Ekran: min 20,3 cm (8") 800x600 visoke rezolucije TFT LCD zaslon u boji</t>
  </si>
  <si>
    <t>Frekvencijska pojasna širina 500 MHz</t>
  </si>
  <si>
    <t>4-kanalna izvedba</t>
  </si>
  <si>
    <t>VPO tehnologija za prikaz najmanjih detalja</t>
  </si>
  <si>
    <t>Odvojiv zaslon za svaki kanal posebno</t>
  </si>
  <si>
    <t>Minimalno dvostruki prikaz povećanja</t>
  </si>
  <si>
    <t>Brzina uzorkovanja min 5 GS/s</t>
  </si>
  <si>
    <t>Minimalno tri ulazne impedancije 50 Ω/75 Ω/1 MΩ</t>
  </si>
  <si>
    <t>Do min. 25 automatskih mjerenja</t>
  </si>
  <si>
    <t>Opcije - Ethernet, SVGA video, GPIB</t>
  </si>
  <si>
    <t>Laboratorijsko napajanje</t>
  </si>
  <si>
    <t>Linearna regulacija napona minimalno 0-32 V</t>
  </si>
  <si>
    <t>Podešavanje struje 0-6 A</t>
  </si>
  <si>
    <t>Programibilno u koracima od 10 mV / 10 mA</t>
  </si>
  <si>
    <t>Zasebno pokazivanje vrijednosti napona i struje</t>
  </si>
  <si>
    <t>Tri izlazne priključnice (plus, minus i uzemljenje)</t>
  </si>
  <si>
    <t>Funkcijski generator</t>
  </si>
  <si>
    <t>Dvokanalni funkcijski generator</t>
  </si>
  <si>
    <t>Minimalno 25 MHz sinusni signal</t>
  </si>
  <si>
    <t>Amplituda izlaza u rasponu od 1 mVpp do 10 Vpp na 50ohma</t>
  </si>
  <si>
    <t>Izvedba s brojilom frekvencije</t>
  </si>
  <si>
    <t>LCD zaslon</t>
  </si>
  <si>
    <t>USB interfejs</t>
  </si>
  <si>
    <t>Termovizijska kamera - tip 1</t>
  </si>
  <si>
    <t>Za pouzdano mjerenje temperatura s mogućnošću snimanja slika i pohranom na memorijsku karticu</t>
  </si>
  <si>
    <t>Zaslon u boji</t>
  </si>
  <si>
    <t>Laserski križ za precizno postavljanje</t>
  </si>
  <si>
    <t>Ugrađena LED svjetljka</t>
  </si>
  <si>
    <t>USB sučelje</t>
  </si>
  <si>
    <t>Lako prenosiva</t>
  </si>
  <si>
    <t>Baterije za napajanje + punjač</t>
  </si>
  <si>
    <t>Torba za skladištenje</t>
  </si>
  <si>
    <t>Termovizijska kamera - tip 2</t>
  </si>
  <si>
    <t>Sistem za potpuno automstsko oštrenje slike</t>
  </si>
  <si>
    <t>Mogućnost fokusiranja preko cijelog vidnog polja</t>
  </si>
  <si>
    <t>Tehnologija za automatsko poravnavanje IR i klasičnoga vidljivog snimka</t>
  </si>
  <si>
    <t>Prikaz infracrvene (IR) slike</t>
  </si>
  <si>
    <t>Kombinacija infracrvene (IR) i vidne (Visual) slike u načinu "slika u slici" te prelivne slike</t>
  </si>
  <si>
    <t>Osvijetljen zaslon na dodir min. 3,5" i min. rezolucije 640 × 480 točaka</t>
  </si>
  <si>
    <t>Mjerno područje za temperaturu -20 °C do 1000 °C</t>
  </si>
  <si>
    <t>IR senzor veličine min. 640 × 480 točaka</t>
  </si>
  <si>
    <t>Toplinska osjetljivost s rezolucijom &lt;0,05 °C</t>
  </si>
  <si>
    <t>Oznake tople i hladne točke na slici</t>
  </si>
  <si>
    <t>Mogućnost digitalnog uvećavanja slike x2, x4 i više</t>
  </si>
  <si>
    <t>Mogućnost slikanja s rezolucijom min. 5MP</t>
  </si>
  <si>
    <t>Mogućnost snimanja audio zapisa min. 60 s za svako snimanje</t>
  </si>
  <si>
    <t>Automatsko snimanje funkcija hvatanje rezultata mjerenja</t>
  </si>
  <si>
    <t>Radiometrijski video snimač sa svim toplinskim podacima</t>
  </si>
  <si>
    <t>USB video izlaz ili HDMI izlaz za prikaz IR snimka</t>
  </si>
  <si>
    <t>Unutarnja memorija veličine min. 4GB</t>
  </si>
  <si>
    <t>Mogućnost umetanja Micro SD memorijska kartica za pohranu snimaka</t>
  </si>
  <si>
    <t>Bežična Wi-Fi veza za komunikaciju s računalom, LAN mrežom i pametnim uređajima</t>
  </si>
  <si>
    <t>Mogućnost daljinskog upravljanja kamerom</t>
  </si>
  <si>
    <t>Napajanje: baterija</t>
  </si>
  <si>
    <t>Komplet sadrži USB i HDMI kabel, software za obradu slike i video zapisa, kovčeg, punjač baterije i bateriju (min. jednu)</t>
  </si>
  <si>
    <t>LCR-ESR instrument</t>
  </si>
  <si>
    <t>Ručni</t>
  </si>
  <si>
    <t>ESR mjerenje</t>
  </si>
  <si>
    <t>Način rada: DCR, Ls, Cs, Lp, Cp, D, Q, Rp, θ, ESR</t>
  </si>
  <si>
    <t>Ekran min. 4 ½ digita</t>
  </si>
  <si>
    <t>Digitalni tlakomjer</t>
  </si>
  <si>
    <t>Mogućnost spajanja na pametni telefon</t>
  </si>
  <si>
    <t>Grafički prikaz tlakova</t>
  </si>
  <si>
    <t>Detektor laži</t>
  </si>
  <si>
    <t>USB priključak na računalo</t>
  </si>
  <si>
    <t>Pripadajući software</t>
  </si>
  <si>
    <t>Testni parametri: puls, disanje, znojenje, biometrija, GSR senzor, PPG senzor srca</t>
  </si>
  <si>
    <t>Mišićni stimulator</t>
  </si>
  <si>
    <t>4 neovisna kanala (do 8 elektroda)</t>
  </si>
  <si>
    <t>Generator konstantne strujne jakosti do otpora od 1000 Ω</t>
  </si>
  <si>
    <t>Kompenzirani simetrični bifazni impulsi</t>
  </si>
  <si>
    <t>Soft-touch upravljačka tipkovnica jednostavna za primjenu</t>
  </si>
  <si>
    <t>2 + 2 programi (različiti programi istovremeno)</t>
  </si>
  <si>
    <t>Akumulatorska baterija (min. 1600 mAh)</t>
  </si>
  <si>
    <t>Odvojeni tretmani za muškarce i žene</t>
  </si>
  <si>
    <t>Maksimalni intenzitet po kanalu 120 mA, sa doziranjem u pomacima po 1 mA</t>
  </si>
  <si>
    <t>EKG</t>
  </si>
  <si>
    <t>Način rada: automaski, ručni</t>
  </si>
  <si>
    <t>Standardnih 12 izvoda</t>
  </si>
  <si>
    <t>Ugrađeni filteri: AC, EMG, DFT</t>
  </si>
  <si>
    <t>Memorija: min. 50 EKG mjerenja</t>
  </si>
  <si>
    <t>USB port za prijenos podataka iz memorije uređaja na računalo</t>
  </si>
  <si>
    <t>Napajanje: mrežno i/ili baterija</t>
  </si>
  <si>
    <t>Kapacitet rada na bateriju: min. 500 EKG snimaka ili 6 sati praćenja</t>
  </si>
  <si>
    <t>Visokokvalitetni ispis termalnog papira</t>
  </si>
  <si>
    <t>Brzina ispisa: 5-10-25-50 mm/s</t>
  </si>
  <si>
    <t>Digitalni dinamometar</t>
  </si>
  <si>
    <t>Kapacitet: do 90 kg, podjeljak: 0.1 kg</t>
  </si>
  <si>
    <t>Velik, lako čitljiv zaslon na kojem je prikazan ID korisnika, dob i sila stezanja u kg</t>
  </si>
  <si>
    <t>Memorija: min 15 korisničkih podataka</t>
  </si>
  <si>
    <t>Holter traka</t>
  </si>
  <si>
    <t>LCD zaslon: min. 2,4’’</t>
  </si>
  <si>
    <t>Mjerne jedinice: mmHg / kPa</t>
  </si>
  <si>
    <t>Komunikacija s osobnim računalom: USB</t>
  </si>
  <si>
    <t>Grafički prilaz, ispis izvještaja i druge funkcije</t>
  </si>
  <si>
    <t>Interval mjerenja: 15, 20, 30, 40, 60, 90, 120,180 i 240 minuta</t>
  </si>
  <si>
    <t>Mjerač masnog tkiva</t>
  </si>
  <si>
    <t>Mjerenje postotka masnog tkiva u organizmu i računanje indeksa tjelesne mase (BMI)</t>
  </si>
  <si>
    <t>Grafički prikaz postotka tjelesne masnoće i visceralne razine masnoća</t>
  </si>
  <si>
    <t>Memorijski zapis: min. 5 osoba</t>
  </si>
  <si>
    <t>Spirometar</t>
  </si>
  <si>
    <t>Mjerenje najvažnijih parametre spirometrije</t>
  </si>
  <si>
    <t>Memorija do 10.000 testova</t>
  </si>
  <si>
    <t>Komunikacija sa računalom: USB</t>
  </si>
  <si>
    <t>Isporuka sa odgovarajućim softverom</t>
  </si>
  <si>
    <t>Raspon protoka: min. 16l/s</t>
  </si>
  <si>
    <t>Pulsni oksimetar</t>
  </si>
  <si>
    <t>Napajanje: baterija sa min. 20 sati rada</t>
  </si>
  <si>
    <t>Saturacija: Raspon mjerenja: 70 - 99%Točnost: 80 - 99% / ±2%</t>
  </si>
  <si>
    <t>Puls: raspon 30 - 240 otkucaja/min., Točnost ± 2 %</t>
  </si>
  <si>
    <t>Analogni vatmetar</t>
  </si>
  <si>
    <t>Jednofazni vatmetar</t>
  </si>
  <si>
    <r>
      <t xml:space="preserve">(Količina: </t>
    </r>
    <r>
      <rPr>
        <sz val="11"/>
        <color rgb="FFFF0000"/>
        <rFont val="Calibri"/>
        <family val="2"/>
        <charset val="238"/>
        <scheme val="minor"/>
      </rPr>
      <t>6 komada</t>
    </r>
    <r>
      <rPr>
        <b/>
        <sz val="11"/>
        <color theme="1"/>
        <rFont val="Calibri"/>
        <family val="2"/>
        <charset val="238"/>
        <scheme val="minor"/>
      </rPr>
      <t>)</t>
    </r>
  </si>
  <si>
    <t>Raspon struja: 1-5A</t>
  </si>
  <si>
    <t>Raspon napona: 15-150V</t>
  </si>
  <si>
    <t>Mogućnost odabira raspona struja pomoću prekidača</t>
  </si>
  <si>
    <t>Odabir raspona napona – rotacijskim prekidačem</t>
  </si>
  <si>
    <t>Naz. napon  Un = 48 V do 240 V</t>
  </si>
  <si>
    <t>Nazivna snaga 2,5 kW AC/DC</t>
  </si>
  <si>
    <t>RLC metar</t>
  </si>
  <si>
    <t>Digitalni instrument</t>
  </si>
  <si>
    <r>
      <t xml:space="preserve">(Količina: </t>
    </r>
    <r>
      <rPr>
        <sz val="11"/>
        <color rgb="FFFF0000"/>
        <rFont val="Calibri"/>
        <family val="2"/>
        <charset val="238"/>
        <scheme val="minor"/>
      </rPr>
      <t>3 komada</t>
    </r>
    <r>
      <rPr>
        <b/>
        <sz val="11"/>
        <color theme="1"/>
        <rFont val="Calibri"/>
        <family val="2"/>
        <charset val="238"/>
        <scheme val="minor"/>
      </rPr>
      <t>)</t>
    </r>
  </si>
  <si>
    <t>Podržava inteligentno otkrivanje</t>
  </si>
  <si>
    <t>Dvostruki LCD ekran - glavni ekran 19999/pomoćni ekran 1999</t>
  </si>
  <si>
    <t>Mjerenje frekvencije: od 100HZ do 100kHZ</t>
  </si>
  <si>
    <t>Indukcija: 0.001uH</t>
  </si>
  <si>
    <t>Kapacitet: od 0.01pF</t>
  </si>
  <si>
    <t>Otpor: od 1mΩ</t>
  </si>
  <si>
    <t>Napon mjerenja 0,6Vrms</t>
  </si>
  <si>
    <t>Izlazna impedancija: 120Ω</t>
  </si>
  <si>
    <t>Preciznost: 0.5%</t>
  </si>
  <si>
    <t>LCR automatska identifikacija</t>
  </si>
  <si>
    <t>Mjerenje DCR DC otpora</t>
  </si>
  <si>
    <t>Mogućnost prikaza na računalu</t>
  </si>
  <si>
    <t>Mogućnost automatskog gašenja</t>
  </si>
  <si>
    <t>Galvanometar</t>
  </si>
  <si>
    <t>Analogna izvedba sa stalnim magnetom i zakretnim svitkom</t>
  </si>
  <si>
    <t>Strujna osjetljivost: 1µA/podjeljku</t>
  </si>
  <si>
    <t>Žičani promjenjivi otpornik</t>
  </si>
  <si>
    <t>Robusni dizajn u metalnom kućištu</t>
  </si>
  <si>
    <t>Promjena otpora pomoću klizača</t>
  </si>
  <si>
    <t>1x10 ohm</t>
  </si>
  <si>
    <t>2x33 ohm</t>
  </si>
  <si>
    <t>2x100 ohm</t>
  </si>
  <si>
    <t>3x1000 ohm</t>
  </si>
  <si>
    <t>4x3300 ohm</t>
  </si>
  <si>
    <t>Set električarskog alata</t>
  </si>
  <si>
    <t>Kofer ili kutija koji sadrži alat profesionalne kvalitete (pod profesionalnom kvalitetom misli se na alat izrađen od visokokvalitetnog alatnog čelika, ručke alata izolirane višekomponentnim materijalom otpornim na napone minimalno 1000V AC, rezni rubovi kliješta minimalne tvrdoće od 63 HRC, kliješta s kromiranom glavom):</t>
  </si>
  <si>
    <r>
      <t xml:space="preserve">(Količina: </t>
    </r>
    <r>
      <rPr>
        <sz val="11"/>
        <color rgb="FFFF0000"/>
        <rFont val="Calibri"/>
        <family val="2"/>
        <charset val="238"/>
        <scheme val="minor"/>
      </rPr>
      <t>50 setova</t>
    </r>
    <r>
      <rPr>
        <b/>
        <sz val="11"/>
        <color theme="1"/>
        <rFont val="Calibri"/>
        <family val="2"/>
        <charset val="238"/>
        <scheme val="minor"/>
      </rPr>
      <t>)</t>
    </r>
  </si>
  <si>
    <t>Kliješta kombinirana</t>
  </si>
  <si>
    <t>Kliješta za rezanje žice, kosa</t>
  </si>
  <si>
    <t>Kliješta za skidanje izolacije</t>
  </si>
  <si>
    <t>Kliješta mehaničarska</t>
  </si>
  <si>
    <t>Kliješta plosnata</t>
  </si>
  <si>
    <t>Kliješta šiljasta</t>
  </si>
  <si>
    <t>Pila izolirana</t>
  </si>
  <si>
    <t>Nož električarski izolirani</t>
  </si>
  <si>
    <t>Set plosnatih odvijača</t>
  </si>
  <si>
    <t>Set križnih odvijača</t>
  </si>
  <si>
    <t>Mjerna traka</t>
  </si>
  <si>
    <t>Ispitivač napona 220 - 250 V</t>
  </si>
  <si>
    <t>Set nasadnih vrhova sa držačem</t>
  </si>
  <si>
    <t>Podesivi ključ</t>
  </si>
  <si>
    <t>Set imbus ključeva</t>
  </si>
  <si>
    <t>Bravarski čekić</t>
  </si>
  <si>
    <t>Kliješta za stavljanje stopica</t>
  </si>
  <si>
    <t>Set torx ključeva</t>
  </si>
  <si>
    <t>Kliješta za kabelske završetke 0.5 do 10mm2</t>
  </si>
  <si>
    <t>Trake za izoliranje (crna, smeđa, plava, žuto-zelena)</t>
  </si>
  <si>
    <t>Stolna bušilica sa stalkom</t>
  </si>
  <si>
    <t>Napon: 230V, 50Hz</t>
  </si>
  <si>
    <r>
      <t xml:space="preserve">(Količina: </t>
    </r>
    <r>
      <rPr>
        <sz val="11"/>
        <color rgb="FFFF0000"/>
        <rFont val="Calibri"/>
        <family val="2"/>
        <charset val="238"/>
        <scheme val="minor"/>
      </rPr>
      <t>4 komada</t>
    </r>
    <r>
      <rPr>
        <b/>
        <sz val="11"/>
        <color theme="1"/>
        <rFont val="Calibri"/>
        <family val="2"/>
        <charset val="238"/>
        <scheme val="minor"/>
      </rPr>
      <t>)</t>
    </r>
  </si>
  <si>
    <t>Snaga: min 450W</t>
  </si>
  <si>
    <t>Broj brzina: min 5</t>
  </si>
  <si>
    <t>Broj okretaja: 600 – 2500 o/min-1</t>
  </si>
  <si>
    <t>Promjer bušenja: do min. 16mm</t>
  </si>
  <si>
    <t>Stupanj zaštite: min IP54</t>
  </si>
  <si>
    <t>Sigurnosna sklopka</t>
  </si>
  <si>
    <t>Mini stolna bušilica sa stalkom</t>
  </si>
  <si>
    <t>Snaga: min 130W</t>
  </si>
  <si>
    <t>Brzina: od 5000 o/min-1 do 32000 o/min-1</t>
  </si>
  <si>
    <t>Savitljivo vratilo</t>
  </si>
  <si>
    <t>Zatezna kliješta: od minimalno 0,8mm do maksimalno 5mm</t>
  </si>
  <si>
    <t>Stalak:  - platforma: min 145x145mm</t>
  </si>
  <si>
    <t>Radna visina: max 350mm</t>
  </si>
  <si>
    <t>Promjer okovratnika: 38mm, 43mm</t>
  </si>
  <si>
    <t>Škripac</t>
  </si>
  <si>
    <t>Dužina pakne: min 100mm</t>
  </si>
  <si>
    <r>
      <t xml:space="preserve">(Količina: </t>
    </r>
    <r>
      <rPr>
        <sz val="11"/>
        <color rgb="FFFF0000"/>
        <rFont val="Calibri"/>
        <family val="2"/>
        <charset val="238"/>
        <scheme val="minor"/>
      </rPr>
      <t>14 komada</t>
    </r>
    <r>
      <rPr>
        <b/>
        <sz val="11"/>
        <color theme="1"/>
        <rFont val="Calibri"/>
        <family val="2"/>
        <charset val="238"/>
        <scheme val="minor"/>
      </rPr>
      <t>)</t>
    </r>
  </si>
  <si>
    <t>Visina pakne: min 35mm</t>
  </si>
  <si>
    <t>Otvor škripca: min 100mm</t>
  </si>
  <si>
    <t>Aluminijske A ljestve</t>
  </si>
  <si>
    <t>Pristup: dvostran</t>
  </si>
  <si>
    <t>Broj gazišta: max 2x5</t>
  </si>
  <si>
    <t>Materijal izrade: aluminij</t>
  </si>
  <si>
    <t>Nosivost ljestvi: min 120kg</t>
  </si>
  <si>
    <t>Drvene A ljestve</t>
  </si>
  <si>
    <t>Materijal izrade: drvo</t>
  </si>
  <si>
    <t>Snaga: min 2KS</t>
  </si>
  <si>
    <t>Spremnik zraka: min 24l</t>
  </si>
  <si>
    <t>Protok zraka: min 200 l/min</t>
  </si>
  <si>
    <t>Max. tlak zraka: 8 bara</t>
  </si>
  <si>
    <t>Napon priključka: 230V/50Hz</t>
  </si>
  <si>
    <t>Mini ručni kompresor</t>
  </si>
  <si>
    <t>Prijenosni kompresor</t>
  </si>
  <si>
    <t>Snaga usisa: min 180l/min</t>
  </si>
  <si>
    <t>Snaga kompresora: min 1.1kW</t>
  </si>
  <si>
    <t>Tlak: max. 8 bara</t>
  </si>
  <si>
    <t>Priključni napon: 230V/50Hz</t>
  </si>
  <si>
    <t>Punjač baterija</t>
  </si>
  <si>
    <t>Za Ni-MH i LiOn baterije</t>
  </si>
  <si>
    <r>
      <t xml:space="preserve">(Količina: </t>
    </r>
    <r>
      <rPr>
        <sz val="11"/>
        <color rgb="FFFF0000"/>
        <rFont val="Calibri"/>
        <family val="2"/>
        <charset val="238"/>
        <scheme val="minor"/>
      </rPr>
      <t>7 komada</t>
    </r>
    <r>
      <rPr>
        <b/>
        <sz val="11"/>
        <color theme="1"/>
        <rFont val="Calibri"/>
        <family val="2"/>
        <charset val="238"/>
        <scheme val="minor"/>
      </rPr>
      <t>)</t>
    </r>
  </si>
  <si>
    <t>Ulazni napon: 230V/50Hz</t>
  </si>
  <si>
    <t>Izlazni napon: min 1,2V</t>
  </si>
  <si>
    <t>Izlazna struja: od 500mA do max. 2500mA</t>
  </si>
  <si>
    <t>Veličina baterija: AA/AAA/C/D/9VDC</t>
  </si>
  <si>
    <t>Radna kolica na kotačima - s alatom</t>
  </si>
  <si>
    <t>Dimenzije: VxŠxD 85x65x45 (dozvoljeno odstupanje +/- 5cm od svih dimenzija)</t>
  </si>
  <si>
    <r>
      <t xml:space="preserve">(Količina: </t>
    </r>
    <r>
      <rPr>
        <sz val="11"/>
        <color rgb="FFFF0000"/>
        <rFont val="Calibri"/>
        <family val="2"/>
        <charset val="238"/>
        <scheme val="minor"/>
      </rPr>
      <t>8 komada</t>
    </r>
    <r>
      <rPr>
        <b/>
        <sz val="11"/>
        <color theme="1"/>
        <rFont val="Calibri"/>
        <family val="2"/>
        <charset val="238"/>
        <scheme val="minor"/>
      </rPr>
      <t>)</t>
    </r>
  </si>
  <si>
    <t>Metalna kolica sa kotačima</t>
  </si>
  <si>
    <t>opcionalno: držač za rolu papira</t>
  </si>
  <si>
    <t>Napajanje 230V AC</t>
  </si>
  <si>
    <r>
      <t xml:space="preserve">(Količina: </t>
    </r>
    <r>
      <rPr>
        <sz val="11"/>
        <color rgb="FFFF0000"/>
        <rFont val="Calibri"/>
        <family val="2"/>
        <charset val="238"/>
        <scheme val="minor"/>
      </rPr>
      <t>26 komada</t>
    </r>
    <r>
      <rPr>
        <b/>
        <sz val="11"/>
        <color theme="1"/>
        <rFont val="Calibri"/>
        <family val="2"/>
        <charset val="238"/>
        <scheme val="minor"/>
      </rPr>
      <t>)</t>
    </r>
  </si>
  <si>
    <t>Minimalna snaga 45W</t>
  </si>
  <si>
    <t>Stalak za lemilicu</t>
  </si>
  <si>
    <t>Savijaćica i rezačica za lim</t>
  </si>
  <si>
    <t>Širina postolja: min 600 mm</t>
  </si>
  <si>
    <t>Kapacitet rezanja: min 1 mm</t>
  </si>
  <si>
    <t>Kapacitet kutnog savijanja: min 1 mm</t>
  </si>
  <si>
    <t>Kut savijanja: 90° i više</t>
  </si>
  <si>
    <t>Kapacitet kružnog savijanja: min 1 mm</t>
  </si>
  <si>
    <t>Minimalni promjer kružnog savijanja: 35 mm</t>
  </si>
  <si>
    <t>Dimenzije pakiranja: min 84×41×66 cm</t>
  </si>
  <si>
    <t>Boks za električne instalacije</t>
  </si>
  <si>
    <t>Metalna konstrukcija</t>
  </si>
  <si>
    <t>Zatvorena sa tri strane i izbušena rupama na koje se šarafe elementi električnih instalacija</t>
  </si>
  <si>
    <t>Dimenzije: DxŠxV 120x120x200 cm (dozvoljeno odstupanje +/- 5cm od svake dimenzije)</t>
  </si>
  <si>
    <t>Laserski nivelir</t>
  </si>
  <si>
    <t>Zeleni laser visoke svjetline min. 10mW</t>
  </si>
  <si>
    <t>Min. 1 vodoravna / 1 okomita linija</t>
  </si>
  <si>
    <t>Samoizravnavajuća optika</t>
  </si>
  <si>
    <t>Napajanje preko punjive akumulatorske baterije (s USB adapterom i USB kabelom)</t>
  </si>
  <si>
    <t>Zaštita od prašine i vode – min. IP54</t>
  </si>
  <si>
    <t>Raspon niveliranja min. 25m</t>
  </si>
  <si>
    <t>Mogućnost montiranja na stativ</t>
  </si>
  <si>
    <t>Akumulatorski set alata</t>
  </si>
  <si>
    <t>Set sadrži:</t>
  </si>
  <si>
    <r>
      <t xml:space="preserve">(Količina: </t>
    </r>
    <r>
      <rPr>
        <sz val="11"/>
        <color rgb="FFFF0000"/>
        <rFont val="Calibri"/>
        <family val="2"/>
        <charset val="238"/>
        <scheme val="minor"/>
      </rPr>
      <t>1 set</t>
    </r>
    <r>
      <rPr>
        <b/>
        <sz val="11"/>
        <color theme="1"/>
        <rFont val="Calibri"/>
        <family val="2"/>
        <charset val="238"/>
        <scheme val="minor"/>
      </rPr>
      <t>)</t>
    </r>
  </si>
  <si>
    <t>1x Akumulatorski udarni odvijač</t>
  </si>
  <si>
    <t>1x akumulatorska udarna bušilica</t>
  </si>
  <si>
    <t>1x akumulatorska kutna brusilica</t>
  </si>
  <si>
    <t>1x akumulatorska recipročna pila</t>
  </si>
  <si>
    <t>1x akumulatorska ubodna pila</t>
  </si>
  <si>
    <t>Min. 5x baterija min. 18V/5Ah</t>
  </si>
  <si>
    <t>Brzi punjač za min. 2 baterije</t>
  </si>
  <si>
    <t>Set bit nastavaka i nasadnih ključeva</t>
  </si>
  <si>
    <t>Set SDS svrdala</t>
  </si>
  <si>
    <t>Aparat za zavarivanje</t>
  </si>
  <si>
    <t>Profesionalni IGBT visokofrekventni inverterski aparat</t>
  </si>
  <si>
    <t>Funkcije min. MIG i MMA</t>
  </si>
  <si>
    <t>MIG gorionik</t>
  </si>
  <si>
    <t>Kablovi s priključcima za masu i elektrodu</t>
  </si>
  <si>
    <t>Istosmjerna struja varenja</t>
  </si>
  <si>
    <t>Mogućnost podešavanja napona, struje i brzine žice</t>
  </si>
  <si>
    <t>Hot start</t>
  </si>
  <si>
    <t>Priključni napon 230V/50Hz</t>
  </si>
  <si>
    <t>Opseg struje varenja min 30A do max. 250A</t>
  </si>
  <si>
    <t>Opcija prisilnog ventilatorskog hlađenja</t>
  </si>
  <si>
    <t>Police za skladište</t>
  </si>
  <si>
    <t>Čvrsti samostojeći regal</t>
  </si>
  <si>
    <r>
      <t xml:space="preserve">(Količina: </t>
    </r>
    <r>
      <rPr>
        <b/>
        <sz val="11"/>
        <color rgb="FFFF0000"/>
        <rFont val="Calibri"/>
        <family val="2"/>
        <charset val="238"/>
        <scheme val="minor"/>
      </rPr>
      <t>prema prostoru</t>
    </r>
    <r>
      <rPr>
        <b/>
        <sz val="11"/>
        <color theme="1"/>
        <rFont val="Calibri"/>
        <family val="2"/>
        <charset val="238"/>
        <scheme val="minor"/>
      </rPr>
      <t>)</t>
    </r>
  </si>
  <si>
    <t>Montaža bez vijaka</t>
  </si>
  <si>
    <t>Nosivost po polici min. 150kg</t>
  </si>
  <si>
    <t>Dimenzije: VxDxŠ - prema prostoru</t>
  </si>
  <si>
    <t>Ručni paletni viličar</t>
  </si>
  <si>
    <t>Visina dizanja: 122 mm</t>
  </si>
  <si>
    <t>Nosivost / teret: do 2,5t</t>
  </si>
  <si>
    <t>Fen za vrući zrak</t>
  </si>
  <si>
    <t>Napon napajanja: 230V/50Hz</t>
  </si>
  <si>
    <t>Oprema za pametnu učionu</t>
  </si>
  <si>
    <t>Multifunkcijski senzori za upravljanje uređajima</t>
  </si>
  <si>
    <t>16 kanalni relejni modul - 10A</t>
  </si>
  <si>
    <t>16 kanalni relejni modul - 16A</t>
  </si>
  <si>
    <t>Panel</t>
  </si>
  <si>
    <t>Touch tipkala</t>
  </si>
  <si>
    <t>RCU - all in one</t>
  </si>
  <si>
    <t>Elektro i ostali materijal</t>
  </si>
  <si>
    <t>Sklopka grebenasta 0-1/3P/16A – 20 kom</t>
  </si>
  <si>
    <t>Sklopka grebenasta 0-1/3P/25A – 6 kom</t>
  </si>
  <si>
    <t>Banana priključak 4mm – muški (crni 300 kom, plavi 300 kom, žuti 300 kom), ženski (crni 300 kom, plavi 300 kom, žuti 300 kom)</t>
  </si>
  <si>
    <t>Banana test priključak 4mm sa kukom - 250 kom</t>
  </si>
  <si>
    <t>Krokodil stezaljka priključak 4mm - 250 kom</t>
  </si>
  <si>
    <t>Lak žica 0,30mm - 100m</t>
  </si>
  <si>
    <t>Lak žica 0,50mm - 100m</t>
  </si>
  <si>
    <t>Lak žica 0,60mm - 100m</t>
  </si>
  <si>
    <t>Lak žica 0,80mm - 100m</t>
  </si>
  <si>
    <t>Kabel stopica natična izolirana 6,3x0,8mm, 2,5mm2 – 700 kom</t>
  </si>
  <si>
    <t>Kabel stopica utična izolirana 6,3x0,8mm, 2,5mm2 – 700 kom</t>
  </si>
  <si>
    <t>Kabel stopica okasta izolirana 2,5x5,2 – 200 kom</t>
  </si>
  <si>
    <t>Izolir traka min. 10mx15mm (crna 130 kom, plava 130 kom, žutozelena 130 kom)</t>
  </si>
  <si>
    <t>Redna stezaljka 12x2,5mm2 - 130 kom</t>
  </si>
  <si>
    <t>Redna stezaljka 12x6mm2 – 130 kom</t>
  </si>
  <si>
    <t>Brusni papir listovi min. 230x280mm (P120 20 kom, P400 10 kom)</t>
  </si>
  <si>
    <t>Utikač šuko gumirani min. 16A - 30kom</t>
  </si>
  <si>
    <t>Utikač trofazni kutni L-izvedba min. 16A 440V - 30 kom</t>
  </si>
  <si>
    <t>Sklopnik – min. 660V, 50Hz, 9A, 4kW, 230V AC, 3×NO+1×NO – 20 kom</t>
  </si>
  <si>
    <t>Prednji pomoćni kontakt za sklopnike –  min. 230V, 50Hz, 2A, 2×NC+2×NO – 20 kom</t>
  </si>
  <si>
    <t>Digitalni vremenski relej i generator takta- min. 230V AC/24V AC/DC, 1s-99h, 5A/250V AC – 20 kom</t>
  </si>
  <si>
    <t>Relej za nadzor napona u 3 faze- min. AC 220-460V, U&gt; U&lt; = +/-2-20%, t=0,1-10s, Asymm 8% - 20 kom</t>
  </si>
  <si>
    <t>Termički nadstrujni relej za sklopnike - 690V, 0-400Hz, 2,5-4A, 1×NC+1×NO – 20 kom</t>
  </si>
  <si>
    <t>Izolirana  završna čahura, pokosit.bakar- 1,5mm2, L=14,6mm – 300 kom</t>
  </si>
  <si>
    <t>Izolirana  završna čahura, pokosit.bakar- 2,5mm2, L=15,2mm – 300 kom</t>
  </si>
  <si>
    <t>Izolirana  završna čahura, pokosit.bakar- 4mm2, L=16,5mm – 300 kom</t>
  </si>
  <si>
    <t>Izolirana okasta stopica, pokositreni el.bakar, crvena 1,5mm2,M3, (d1=1,7mm, d2=4,3mm), PVC – 300 kom</t>
  </si>
  <si>
    <t>Izolirana okasta stopica, pokositreni el.bakar, plava 2,5mm2, M4, (d1=2,3mm, d2=5,3mm),PVC – 300 kom</t>
  </si>
  <si>
    <t>Izolirana viličasta stopica, pokositreni el.bakar, crvena 1,5mm2, M5, (d1=1,7mm, d2=5,3mm), PVC – 300 kom</t>
  </si>
  <si>
    <t>Izolirana viličasta stopica, pokositreni el.bakar, plava 2,5mm2, M5, (d1=2,3mm, d2=5,3mm), PVC – 300 kom</t>
  </si>
  <si>
    <t>Fleks. redna stezaljka s pločicom, H profil, 12-člana, crna- 2,5mm2, 450VAC, 16A, PP – 200 kom</t>
  </si>
  <si>
    <t>Fleks. redna stezaljka s pločicom, H profil, 12-člana, crna- 4mm2, 450VAC, 25A, PP – 200 kom</t>
  </si>
  <si>
    <t>Ind. redna stezaljka za fazni vodič, vijčana, za nosač, siva 0,2-2,5mm2, 800VAC, 32A – 200 kom</t>
  </si>
  <si>
    <t>Redna stezaljka za zaštitne vodiče, s vijcima, za šinu, z/ž - 500V 17.5A 0.14-1.5 mm2 – 200 kom</t>
  </si>
  <si>
    <t>Redna stezaljka za nul-vodiče, s vijcima, za šinu, plava- 500V 17.5A 0.14-1.5 mm2 – 200 kom</t>
  </si>
  <si>
    <t>Tipkalo obično, metalna osnova, zeleno- 1×NO, 3A/240V AC, IP42 – 30 kom</t>
  </si>
  <si>
    <t>Tipkalo obično, metalna osnova, crveno- 1×NO, 3A/240V AC, IP42 – 30 kom</t>
  </si>
  <si>
    <t>Signalna svjetiljka, metalna osnova, zelena- 3A/400V AC, IP42 – 30 kom</t>
  </si>
  <si>
    <t>Signalna svjetiljka, metalna osnova, crvena- 3A/400V AC, IP42 – 30 kom</t>
  </si>
  <si>
    <t>Signalna žaruljica- 230V, GLIM – 30 kom</t>
  </si>
  <si>
    <t>Industrijski utikač, s vanjskom uvodnicom- min.16A, 250V, 2P+E, 6h, IP44 - 30 kom</t>
  </si>
  <si>
    <t>Industrijski utikač, s vanjskom uvodnicom- 32A, 400V, 3P+E, 6h, IP44 – 30 kom</t>
  </si>
  <si>
    <t>Zaštitni relej, od podnapona/prenapona u 3-f, s regulacijom- Umin=100V / Umax=390-490V, 0.2s-15s, 5A/250V – 6 kom</t>
  </si>
  <si>
    <t>Zaštitni relej, od nadstruja- 0.5-5A/230V AC, 250V AC, 10A/24V AC/DC – 6 kom</t>
  </si>
  <si>
    <t>Kontaktni element za signalne žarulje na metalnoj osnovi -1×NO, 3 A/400V – 20 kom</t>
  </si>
  <si>
    <t>Kontaktni element za signalne žarulje na metalnoj osnovi -1×NC, 3 A/400V – 20 kom</t>
  </si>
  <si>
    <t>Montažni nosač, perforirani- 35/7.5mm, l=1000mm – 20 kom</t>
  </si>
  <si>
    <t>Vodiči:</t>
  </si>
  <si>
    <t>Vodič P/F - H07V-K - 1.5MM – CRNI – 400 m</t>
  </si>
  <si>
    <t>Vodič P/F - H07V-K - 1.5MM – PLAVI – 400 m</t>
  </si>
  <si>
    <t>Vodič P/F - H07V-K - 1.5MM – CRVENI – 100 m</t>
  </si>
  <si>
    <t>Vodič P/F - H07V-K - 1.5MM – SMEĐI – 300 m</t>
  </si>
  <si>
    <t>Vodič P/F - H07V-K - 1.5MM – ŽU-ZE – 400 m</t>
  </si>
  <si>
    <t>Vodič P/F - H07V-K - 2.5MM – CRNI – 200 m</t>
  </si>
  <si>
    <t>Vodič P/F - H07V-K - 2.5MM – SMEĐI – 200 m</t>
  </si>
  <si>
    <t>Vodič P/F - H07V-K - 2.5MM – Plavi – 200 m</t>
  </si>
  <si>
    <t>Vodič P/F - H07V-K - 2.5MM – ŽU-ZE – 200 m</t>
  </si>
  <si>
    <t>Vodič P - H07V-U - 1.5MM – CRNI – 300 m</t>
  </si>
  <si>
    <t>Vodič P - H07V-U - 1.5MM – SMEĐI – 200 m</t>
  </si>
  <si>
    <t>Vodič P - H07V-U - 1.5MM – PLAVI – 300 m</t>
  </si>
  <si>
    <t>Vodič P - H07V-U - 1.5MM – ŽU-ZE – 300 m</t>
  </si>
  <si>
    <t>Vodič P - H07V-U - 2.5MM – CRNI – 200 m</t>
  </si>
  <si>
    <t>Vodič P - H07V-U - 2.5MM – SMEĐI – 200 m</t>
  </si>
  <si>
    <t>Vodič P - H07V-U - 2.5MM – PLAVI – 200 m</t>
  </si>
  <si>
    <t>Vodič P - H07V-U - 2.5MM – ŽU-ZE – 200 m</t>
  </si>
  <si>
    <t>Vodič P - H07V-U - 4MM – CRNI – 100 m</t>
  </si>
  <si>
    <t>Vodič P - H07V-U - 4MM – SMEĐI – 100 m</t>
  </si>
  <si>
    <t>Vodič P - H07V-U - 4MM – PLAVI – 100 m</t>
  </si>
  <si>
    <t>Vodič P - H07V-U - 4MM – ŽU-ZE – 100 m</t>
  </si>
  <si>
    <t>Kabel PPJ - HO5VV-F - 3X1.5 – 400 m</t>
  </si>
  <si>
    <t>Kabel PPJ - HO5VV-F - 3X2.5 – 200 m</t>
  </si>
  <si>
    <t>Kabel PPJ - HO5VV-F - 4X1.5 – 100 m</t>
  </si>
  <si>
    <t>Kabel PPJ - HO5VV-F - 5X1.5 – 100 m</t>
  </si>
  <si>
    <t>Kabel PPL - H03VV-F - 3x0,75 – 100m</t>
  </si>
  <si>
    <t>Kliješta za prešanje neizol, izolir. i duplih završnih čahura- 1,5-6mm2  - 4 kom</t>
  </si>
  <si>
    <t>Kliješta za prešanje izoliranih kabelskih stopica- 0,5-2,5mm2 – 4 kom</t>
  </si>
  <si>
    <t>Kliješta za prešanje neizoliranih natičnih stopica- 0,5-mm2-6mm2 – 4 kom</t>
  </si>
  <si>
    <t>Vakuum pumpica - 6 kom</t>
  </si>
  <si>
    <t>Metalno ravnalo 300mm - 1 kom</t>
  </si>
  <si>
    <t>Škripac stezni prijenosni 50mm - 1 kom</t>
  </si>
  <si>
    <t>Set šesterokutih ključeva 2-15mm - 1 kom</t>
  </si>
  <si>
    <t>Set viličatstih ključeva od 6 komada 6-18 - 1 kom</t>
  </si>
  <si>
    <t>Pila za metal - 3 kom</t>
  </si>
  <si>
    <t>Turpija za metal plosnata 250mm - 3 kom</t>
  </si>
  <si>
    <t>Pasivne elektroničke komponente s kutijama za pohranu:</t>
  </si>
  <si>
    <t>Otpornici 1R-10M 0,5W metal film 100 vrijednosti THP izvedbe</t>
  </si>
  <si>
    <t>Promjenjivi otpornici min 10 vrijednosti</t>
  </si>
  <si>
    <t>Otpornici SMD 0805 0R-10M 50 vrijednosti</t>
  </si>
  <si>
    <t>Otpornici SMD 1206 0R-10M 50 vrijednosti</t>
  </si>
  <si>
    <t>Otpornici SMD 0603 0R-10M 50 vrijednosti</t>
  </si>
  <si>
    <t>Ugljenoslojni otpornici snage 5 W : 12 Ω - 200 kom, 48 Ω - 200 kom, 200 Ω - 200 kom, 1,5 kΩ - 200 kom, 3,3 kΩ - 200 kom</t>
  </si>
  <si>
    <t>Ugljenoslojni otpornici snage 2 W : 27 kΩ - 200 kom, 68 kΩ - 200 kom, 100 kΩ - 200 kom, 390 kΩ - 200 kom, 820 kΩ - 200 kom</t>
  </si>
  <si>
    <t>Keramički kondenzatori 1pF-10uF 50 vrijednosti, 50 V</t>
  </si>
  <si>
    <t>SMD keramički kondenzatori 1pF-10uF min 30 vrijednosti, 50 V</t>
  </si>
  <si>
    <t>Elektrotitski kondenzatori 0,1uF-220uF min 30 vrijednosti 16-25-50V</t>
  </si>
  <si>
    <t>SMD elektrolitski kondenzatori min 20 vrijednosti 1uF-1000uF</t>
  </si>
  <si>
    <t>Aktivne elektroničke komponente s kutijom za pohranu:</t>
  </si>
  <si>
    <t>Diode - signalne, zener, ispravljačke raznih snaga – 100 kom.</t>
  </si>
  <si>
    <t>Svjetleće diode - 6 boja – 3mm - 100 kom</t>
  </si>
  <si>
    <t>Dvostrane perforirane tiskane pločice dimenzija 3x7cm, 4x6cm, 5x7cm, 6,5x14,5cm, 10x15cm - 10 kom svaka</t>
  </si>
  <si>
    <t>Zaštitne rukavice 1000V – 6 kom</t>
  </si>
  <si>
    <t>Nož za skidanje izolacije sa visokonaponskih kablova – 5 kom.</t>
  </si>
  <si>
    <t>Kliješa za pop nitne – 2 kom.</t>
  </si>
  <si>
    <t>Libela – 2 kom.</t>
  </si>
  <si>
    <t>Kruna svrdlo SDS fi 62mm – 2 kom.</t>
  </si>
  <si>
    <t>Set ručnih stega do 400mm – 3 kom,</t>
  </si>
  <si>
    <t>Stopice – natične - 300 kom,</t>
  </si>
  <si>
    <t>Stopice – utične - 300 kom,</t>
  </si>
  <si>
    <t>Stopice – okaste - 300 kom,</t>
  </si>
  <si>
    <t>Podžbukne titčino cijevi – cs16/11 - 200m,</t>
  </si>
  <si>
    <t>Podžbukne tičino cijevi cs20/16 - 200m,</t>
  </si>
  <si>
    <t>Nadžbukni prekidači – jednopolni 20 kom, serijski 20 kom, izmjenični 20 kom, križni 20 kom, Nadžbukna šuko priključnica 16A – 30 kom</t>
  </si>
  <si>
    <t>Kupaonski indikator – 10A + 2x16A – 15 kom</t>
  </si>
  <si>
    <t>Podžbukni prekidači – jednopolni 20 kom, serijski 20 kom, izmjenični 20 kom, križni 20 kom</t>
  </si>
  <si>
    <t>Automatski osigurač B/1P/10A - 20 kom</t>
  </si>
  <si>
    <t>Automatski osigurač B/1P/16A - 50 kom</t>
  </si>
  <si>
    <t>Automatski osigurač B/3P/16A - 40kom</t>
  </si>
  <si>
    <t>Automatski osigurač C/1P/10A, 4,5kA – 15 kom</t>
  </si>
  <si>
    <t>FID 2P/25/0.03A - 20 kom</t>
  </si>
  <si>
    <t>FID 2P/25/0.3A - 10 kom</t>
  </si>
  <si>
    <t>Komplet vodiča za eksperimentalnu ispitnu pločicu – 50 kompleta</t>
  </si>
  <si>
    <t>Set kabela s krokodilkama (set od 10 kabela u 5 boja), dužina: min. 45cm – 20 setova</t>
  </si>
  <si>
    <t>Testne žice sa mini štipaljkama dužine min. 55cm (set od 12 žica – min. 3 boje) – 20 setova</t>
  </si>
  <si>
    <t>Set odvijača (križni i ravni) s magnetskim glavama – 2 seta</t>
  </si>
  <si>
    <t>Set odvijača za preciznu mehaniku s magnetskim glavama – 2 seta</t>
  </si>
  <si>
    <t>Produžni kabel 3,5m s min. 4 utičnice – 2 kom</t>
  </si>
  <si>
    <t>Naglavna baterijska svjetiljka – 3 kom</t>
  </si>
  <si>
    <t>Termalna pasta za hladnjake računala – 5 kom</t>
  </si>
  <si>
    <t>Kliješta za rezanje žice (sjećice) – 1 kom</t>
  </si>
  <si>
    <t>Kliješta za skidanje izolacije sa žica – 1 kom</t>
  </si>
  <si>
    <t>Kliješta za sklapanje mrežnog kabla – 1 kom</t>
  </si>
  <si>
    <t>Kliješta za precizno dohvaćanje sitnih dijelova / pinceta – 1 kom</t>
  </si>
  <si>
    <t>Mekani široki kistovi za otprašivanje dijelova računala – 3 kom</t>
  </si>
  <si>
    <t>Sredstvo za čišćenje LCD ekrana – 3 kom</t>
  </si>
  <si>
    <t>Krpe od mikrofibre (set od 5 komada) – 2 seta</t>
  </si>
  <si>
    <t>Računalni optički USB miševi – 20 kom</t>
  </si>
  <si>
    <t>Prijelazne priključnice DVI – VGA – 10 kom</t>
  </si>
  <si>
    <t>Prijelazne priključnice VGA- HDMI – 2 kom</t>
  </si>
  <si>
    <t>Prijelazne priključnice sa PS/2 na USB – 10 kom</t>
  </si>
  <si>
    <t>Prijelazne priključnice  USB (A)-ženski-ženski – 5 kom</t>
  </si>
  <si>
    <t>Prijelazne priključnice USB (A)-USB ( C) – 5 kom</t>
  </si>
  <si>
    <t>Tinol žica: 0,5kg, promjer 0,5 mm - 5 komada</t>
  </si>
  <si>
    <t>Tinol žica: 0,5kg, promjer 0,75 mm - 5 komada</t>
  </si>
  <si>
    <t>Tinol žica: 0,5kg, promjer 1 mm - 4 komada</t>
  </si>
  <si>
    <t>Tinol žica: 0,5kg, promjer 2 mm - 2 komada</t>
  </si>
  <si>
    <t>Simulacijski software</t>
  </si>
  <si>
    <t>Software mora biti sa trajnom licencom ili uz mogućnost besplatne obnove</t>
  </si>
  <si>
    <t>Set za vježbe iz osnova elektronike</t>
  </si>
  <si>
    <t>Set integriran u metalni nosač</t>
  </si>
  <si>
    <t>Komponente vidljive na ploči i zaštićene posebnim prozirnim poklopcem</t>
  </si>
  <si>
    <t>Eksperimentalni dio poredan je prema pojedinačnim funkcijama, te je dostupan preko posebnih konektrora i različitih ispitnih mjesta</t>
  </si>
  <si>
    <t>Napajanje: +/- 12V; +5V fiksno</t>
  </si>
  <si>
    <t>Promjenjivi izmjenični izvor</t>
  </si>
  <si>
    <t>Diode: silicijske, germanijske, LED, zener</t>
  </si>
  <si>
    <t>Zavojnice</t>
  </si>
  <si>
    <t>Kondenzatori i trimer kondenzatori</t>
  </si>
  <si>
    <t>SCR, Triac, Diac</t>
  </si>
  <si>
    <t>DC motor</t>
  </si>
  <si>
    <t>otpornici, potenciometri, reostati</t>
  </si>
  <si>
    <t>Termistori NTC i PTC</t>
  </si>
  <si>
    <t>JFET i MOSFET</t>
  </si>
  <si>
    <t>Transformatori</t>
  </si>
  <si>
    <t>Indikatori</t>
  </si>
  <si>
    <t>Set za vježbe iz elektroničkih sustava</t>
  </si>
  <si>
    <t>Senzori: prisutnost, vlaga, svjetlost, magnetski i temperaturni</t>
  </si>
  <si>
    <t>Rreleji i lampice</t>
  </si>
  <si>
    <t>Motori i zujalice</t>
  </si>
  <si>
    <t>Logička vrata: AND, OR, NOT, NAND, NOR; latch; flip-flop</t>
  </si>
  <si>
    <t>Sklopnik</t>
  </si>
  <si>
    <t>Tajmer</t>
  </si>
  <si>
    <t>Generator impusla</t>
  </si>
  <si>
    <t>Pojačalo</t>
  </si>
  <si>
    <t>Potenciometri</t>
  </si>
  <si>
    <t>Set za vježbe iz analogne elektronike</t>
  </si>
  <si>
    <t>Sadrži sve funkcije potrebne za proučavanje i vježbe s filtrima, operativnim pojačalima i ostalim analognim krugovima</t>
  </si>
  <si>
    <t>Napajanje: + 12V, 200 mA.</t>
  </si>
  <si>
    <t>Značajke: svi su signali trajno dostupni preko posebnih kontakata, uredno raspoređenih u blizini ploče, koja osigurava pet spojnih točaka za prikupljanje svake pojedine funkcije</t>
  </si>
  <si>
    <t>Radno područje koje se sastoji od 1 bazne ploče s min. 840 kontaktnih točaka</t>
  </si>
  <si>
    <t>Fiksni izvori napajanja + 12V, 150mA zajedno sa zaštitom od kratkog spoja</t>
  </si>
  <si>
    <t>Napajanje promjenljivim naponom od 0 do + 7,5 V DC, 50mA; od 0 do -7.5V DC, 50mA - Oba napajanja promjenjiva su kliznim potenciometrima i osigurana od kratkog spoja</t>
  </si>
  <si>
    <t>Funkcijski generator s fiksnom frekvencijom 1kHz (ili promjenjivim od 0,1Hz do 100kHz pomoću kondenzatora)</t>
  </si>
  <si>
    <t>Min. 2 BNC konektora koji se mogu koristiti za ulaz / izlaz signala</t>
  </si>
  <si>
    <t>2 klizna prekidača</t>
  </si>
  <si>
    <t>2 potenciometra - jedan 10K i jedan 100K s jednostavnim pristupom tri terminala</t>
  </si>
  <si>
    <t>1 zvučnik ispod ploče, 8 Ohm, 50mm.</t>
  </si>
  <si>
    <t>Set za vježbe iz digitalne elektronike</t>
  </si>
  <si>
    <t>Sadrži sve funkcije potrebne za proučavanje i vježbe s logičkim vratima, brojačima i drugim digitalnim krugovima</t>
  </si>
  <si>
    <t>Set mora biti uokviren u posebnu plastičnu zaštitnu kutiju</t>
  </si>
  <si>
    <t>Napajanje: + 12 V / 250mA max; + 5V / 500mA max</t>
  </si>
  <si>
    <t>Pogodno za TTL ili CMOS tehnologiju</t>
  </si>
  <si>
    <t>Svi su signali trajno dostupni preko posebnih kontakata, uredno raspoređenih u blizini ploče, koja osigurava najmanje dvije spojne točke za prikupljanje svake pojedine funkcije</t>
  </si>
  <si>
    <t>Fiksni izvori napajanja + 12 V / 250mA max, + 5V / 500mA max</t>
  </si>
  <si>
    <t>Radno područje koje se sastoji od 1 bazne ploče s 840 kontaktnih točaka</t>
  </si>
  <si>
    <t>Fiksni taktovi 1Hz, 1KHz, 100KHz, međufrekvencije s korištenjem vanjskog kondenzatora</t>
  </si>
  <si>
    <t>Min. 2 BNC konektora koji se koriste za ulaz / izlaz signala</t>
  </si>
  <si>
    <t>Min. 8 sklopki koje se mogu koristiti kao logički ulazi</t>
  </si>
  <si>
    <t>Min. 8 LED dioda koji se upotrebljavaju kao logički izlazi</t>
  </si>
  <si>
    <t>Min. 4 latch sklopa</t>
  </si>
  <si>
    <t>Min. 2 7-segmentna zaslona s pripadnim BCD krugovima za dekodiranje i pristup prikaznim funkcijama.</t>
  </si>
  <si>
    <t>Set za vježbe iz industrijske elektronike</t>
  </si>
  <si>
    <t>Set za industrijsku elektroniku i upravljanje</t>
  </si>
  <si>
    <t>Set mora grupirati različite funkcije povezane s digitalnim, analognim, sustavima (senzori, aktuatori) koji omogućuju izvođenje vježbi</t>
  </si>
  <si>
    <t>Mogućnost povezivanja na računalo</t>
  </si>
  <si>
    <t>Ploča s min. 400 kontakata</t>
  </si>
  <si>
    <t>Min. 8 sklopki</t>
  </si>
  <si>
    <t>Min. 1 dugme za debounce</t>
  </si>
  <si>
    <t>Min. 1 sat s promjenjivom frekvencijom između 60Hz i 5KHz</t>
  </si>
  <si>
    <t>Min. 8 LED dioda</t>
  </si>
  <si>
    <t>Min. 1 logička sonda</t>
  </si>
  <si>
    <t>Min. 1 pretvarač frekvencije napona</t>
  </si>
  <si>
    <t>Min. 1 varijabla napona između 0 i + 5V</t>
  </si>
  <si>
    <t>Min. 1 živin senzor nagiba; 1 senzor svjetline, 1 zvuk sa promjenjivom kontrolom glasnoće; 1 kontinuirani motor; 1 grijaći element s pripadajućim senzorom temperature</t>
  </si>
  <si>
    <t>Min. 2 žarulje</t>
  </si>
  <si>
    <t>Krug upravljanja brzinom okretaja motora</t>
  </si>
  <si>
    <t>Krug regulacije temperature</t>
  </si>
  <si>
    <t>Krug kontrole svjetline</t>
  </si>
  <si>
    <t>PC priključci i / ili vanjski kontroler</t>
  </si>
  <si>
    <t>Sučelje za napajanje s pristupnim točkama na +5 i + 12V.</t>
  </si>
  <si>
    <t>Aktivni test sustav za električne strojeve i pogone</t>
  </si>
  <si>
    <t>Didaktički modul za upravljanje i ispitivanje električnih strojeva</t>
  </si>
  <si>
    <t>4-kvadrantni način rada</t>
  </si>
  <si>
    <t>Prikaz i regulacija momenta i broja okretaja motora</t>
  </si>
  <si>
    <t>Termalni nadzor motora</t>
  </si>
  <si>
    <t>Mogućnost rada kao pogonski stroj i kočnica</t>
  </si>
  <si>
    <t>Za ugradnju u panel</t>
  </si>
  <si>
    <t xml:space="preserve">Istosmjerni multispojni kompaundni motor </t>
  </si>
  <si>
    <t>Istosmjerni multispojni kompaundni stroj industrijske izvedbe, didaktički prilagođen za spajanje na aktivni sustav za ispitivanje električnih strojeva</t>
  </si>
  <si>
    <t>Priključci namota izvedeni su na posebnu priključnu kutiju pomoću izoliranih 4mm priključnica s prikazom spoja namota</t>
  </si>
  <si>
    <t>Nazivni (armaturni) napon: min. 220 V</t>
  </si>
  <si>
    <t>Nazivna (armaturna) struja: min. 1A</t>
  </si>
  <si>
    <t>Uzbudni napon: min. 220 V</t>
  </si>
  <si>
    <t>Uzbudna struja: min. 100 mA</t>
  </si>
  <si>
    <t>Nazivni broj okretaja u minuti: 2000</t>
  </si>
  <si>
    <t>Nazivna snaga: min. 0,2 kW</t>
  </si>
  <si>
    <t xml:space="preserve">Univerzalni set reostata za istosmjerne i izmjenične strojeve </t>
  </si>
  <si>
    <t>Didaktički prilagođeni modul  promjenjivih otpora</t>
  </si>
  <si>
    <r>
      <t xml:space="preserve">(Količina: </t>
    </r>
    <r>
      <rPr>
        <sz val="11"/>
        <color rgb="FFFF0000"/>
        <rFont val="Calibri"/>
        <family val="2"/>
        <charset val="238"/>
        <scheme val="minor"/>
      </rPr>
      <t>4 komada</t>
    </r>
    <r>
      <rPr>
        <sz val="11"/>
        <rFont val="Calibri"/>
        <family val="2"/>
        <charset val="238"/>
        <scheme val="minor"/>
      </rPr>
      <t>)</t>
    </r>
  </si>
  <si>
    <t>Otpor 0 … 4 Ohm za kliznokolutne strojeve</t>
  </si>
  <si>
    <t>Otpor 0 … 5 kOhm za regulaciju polja</t>
  </si>
  <si>
    <t>Fiksni otpor 1,8 kOhm</t>
  </si>
  <si>
    <t>Ispravljač</t>
  </si>
  <si>
    <t xml:space="preserve">Trofazni asinkroni motor </t>
  </si>
  <si>
    <t>Trofazni asinkroni motor industrijske izvedbe, didaktički prilagođen za spajanje na aktivni sustav za ispitivanje električnih strojeva</t>
  </si>
  <si>
    <t>Nazivni napon: 400/230 V, 50 Hz</t>
  </si>
  <si>
    <t>Nazivni broj okretaja: min. 1340 okr/min</t>
  </si>
  <si>
    <t>Nazivna snaga: min. 0,25kW</t>
  </si>
  <si>
    <t>Cos ϕ: min. 0,75</t>
  </si>
  <si>
    <t>Frekvencijski konverter 0.75kW</t>
  </si>
  <si>
    <t>Frekvencijski pretvarač industrijske izvedbe</t>
  </si>
  <si>
    <t>Nazivna snaga: min. 0.75kW</t>
  </si>
  <si>
    <t>Didaktičko prilagođeni modul / industrijski frek. pretvarač, mikroprocesorska kontrola</t>
  </si>
  <si>
    <t xml:space="preserve">Integrirana LCD operacijska jedinica                            </t>
  </si>
  <si>
    <t>Ulazni napon: 120…240 V</t>
  </si>
  <si>
    <t>Izlazni napon: 3 x 0...Uin</t>
  </si>
  <si>
    <t>Ugrađeno upravljanje za kočioni otpornik</t>
  </si>
  <si>
    <t xml:space="preserve">Otpornik za kočenje za frekvencijske pretvarače  </t>
  </si>
  <si>
    <t>Otpornik za kočenje za frekvencijske pretvarače didaktički prilagođen za spajanje na aktivni sustav za ispitivanje električnih strojeva</t>
  </si>
  <si>
    <r>
      <t xml:space="preserve">(Količina: </t>
    </r>
    <r>
      <rPr>
        <sz val="11"/>
        <color rgb="FFFF0000"/>
        <rFont val="Calibri"/>
        <family val="2"/>
        <charset val="238"/>
        <scheme val="minor"/>
      </rPr>
      <t>3 komada</t>
    </r>
    <r>
      <rPr>
        <sz val="11"/>
        <rFont val="Calibri"/>
        <family val="2"/>
        <charset val="238"/>
        <scheme val="minor"/>
      </rPr>
      <t>)</t>
    </r>
  </si>
  <si>
    <t>Nazivna snaga: 200W</t>
  </si>
  <si>
    <t>Ulazni napon: 400V istosmjerno, 200V RMS</t>
  </si>
  <si>
    <t>Izvor mrežnog napajanja za istosmjerne, izmjenične i trofazne sustave i za uzbudu sinkronih strojeva.</t>
  </si>
  <si>
    <t>Didaktički prilagođeni izvor mrežnog napajanja</t>
  </si>
  <si>
    <t>Izlazni napon: 0-240V DC promjenjivo, stabilizirano i zaštićeno od preopterećenja</t>
  </si>
  <si>
    <t>Izlazna struja podesiva od 3-10A</t>
  </si>
  <si>
    <t>Motorna zaštita 6,3-16A</t>
  </si>
  <si>
    <t>Trofazni izlazi:  L1, L2, L3, N preko 4 mm sigurnosnih priključnica + istosmjerni izlazi</t>
  </si>
  <si>
    <t>Četveropolna sklopka 660V/12A za ugradnju u panel - 4mm sigurnosne priključnice</t>
  </si>
  <si>
    <t>Didaktički modul prilagođen za spajanje na aktivni sustav za ispitivanje električnih strojeva</t>
  </si>
  <si>
    <t xml:space="preserve">Jednofazni indukcijski motor s radnim i zaletnim kondenzatorom      </t>
  </si>
  <si>
    <t>Jednofazni indukcijski motor industrijske izvedbe, didaktički prilagođen za spajanje na aktivni sustav za ispitivanje električnih strojeva</t>
  </si>
  <si>
    <t>Priključci namota izvedeni su na posebnu priključnu kutiju pomoću izoliranih 4mm priključnica s prikazom spoja namota s radnim i zaletnim kondenzatorom</t>
  </si>
  <si>
    <t>Nazivni napon 230V/50Hz</t>
  </si>
  <si>
    <t>Nazivna snaga: min. 250W</t>
  </si>
  <si>
    <t>Radni i zaletni kondenzator</t>
  </si>
  <si>
    <t xml:space="preserve">Kapacitivni teret, trofazni   </t>
  </si>
  <si>
    <t>Kapacitivni teret, trofazni, stupnjeviti, za kompenzaciju jalove energije</t>
  </si>
  <si>
    <t>Didaktički modul prilagođen za izvođenje vježbi iz područja energetske elektronike i električnih strojeva</t>
  </si>
  <si>
    <t>Radni napon: min. 450V</t>
  </si>
  <si>
    <t>Kapacitet kondenzatora: 3X1µF/2µF/4µF/8µF</t>
  </si>
  <si>
    <t xml:space="preserve">Induktivni i djelatni teret, trofazni   </t>
  </si>
  <si>
    <t>Univerzalni teret za energetsku elektroniku</t>
  </si>
  <si>
    <t>3 otpornika, min. 600ohma/100W sa samoresetirajućim osiguračima</t>
  </si>
  <si>
    <t>3 induktiviteta min. 0,2H/0,5A sa samoresetirajućim osiguračima</t>
  </si>
  <si>
    <t>Regulacijski izolacijski transformator</t>
  </si>
  <si>
    <t>Regulacijski izolacijski transformator didaktički prilagođen za spajanje na aktivni sustav za ispitivanje električnih strojeva</t>
  </si>
  <si>
    <t>Izlazni napon: min. 0-230V/min. 2A AC; min. 0-30V/min. 10A AC/DC</t>
  </si>
  <si>
    <t xml:space="preserve">Trofazni multifunkcijski stroj       </t>
  </si>
  <si>
    <t>Trofazni multifunkcijski stroj s kliznim prstenovima industrijske izvedbe, didaktički prilagođen za spajanje na aktivni sustav za ispitivanje električnih strojeva</t>
  </si>
  <si>
    <t>Nazivni napon: 400/230V, 50Hz</t>
  </si>
  <si>
    <t>Nazivna struja: min. 0,8A /1,4A</t>
  </si>
  <si>
    <t>Nazivna snaga: min. 200W</t>
  </si>
  <si>
    <t>Nazivni broj okretaja u minuti: min. 1420/1500</t>
  </si>
  <si>
    <t>Uzbudni napon: min. 107V AC/20V DC</t>
  </si>
  <si>
    <t xml:space="preserve">Prekidač za zaštitu motora - 0,4 - 0,63A </t>
  </si>
  <si>
    <t>Didaktički modul za zaštitu motora</t>
  </si>
  <si>
    <t>Prekidač snage s ugrađenim termičkim preopterećenjem i trenutnim prekostrujnim preopterećenjem</t>
  </si>
  <si>
    <t>Maksimalne vrijednosti napona i struje na kontaktima 500V, 10A</t>
  </si>
  <si>
    <t>Nazivna struja: 0,4 ... 0,63A podesiva</t>
  </si>
  <si>
    <t>Uređaj za sinkronizaciju</t>
  </si>
  <si>
    <t>Ručni ređaj za sinkronizaciju (svjetli-tamni spoj)</t>
  </si>
  <si>
    <t>Didaktički modul koji omogućava izvođenje vježbi sinkronizacije didaktički prilagođenog generatora na krutu mrežu</t>
  </si>
  <si>
    <t>Nul voltmetar</t>
  </si>
  <si>
    <t>Dvostruki frekvencmetar</t>
  </si>
  <si>
    <t>Dvostruki voltmetar</t>
  </si>
  <si>
    <t>Digitalni sinkronoskop</t>
  </si>
  <si>
    <t>Prekidač za sinkronizaciju</t>
  </si>
  <si>
    <t>Radni napon: 400V</t>
  </si>
  <si>
    <t>Trofazni asinkroni motor industrijske izvedbe didaktički prilagođen za spajanje na aktivni sustav za ispitivanje električnih strojeva</t>
  </si>
  <si>
    <t>Nazivni napon: 690/400 V, 50 Hz</t>
  </si>
  <si>
    <t>Cos ϕ: min. 0,7</t>
  </si>
  <si>
    <t xml:space="preserve">Zaštita električnih strojeva   </t>
  </si>
  <si>
    <t>Didaktički modul koji omogućava spajanje industrijskog asinkronog motora didaktičke izvedbe</t>
  </si>
  <si>
    <t>Zaštitne motorne sklopke</t>
  </si>
  <si>
    <t>Zaštitni motorski releji</t>
  </si>
  <si>
    <t>Zaštita iskapčanjem napajanja</t>
  </si>
  <si>
    <t>4 mm sigurnosne priključnice</t>
  </si>
  <si>
    <t xml:space="preserve">Trofazni indukcijski motor s ugrađenim različitim temperaturnim senzorima    </t>
  </si>
  <si>
    <t>Trofazni asinkroni motor s ugrađenim različitim temperaturnim senzorima industrijske izvedbe didaktički prilagođen za spajanje na aktivni sustav za ispitivanje električnih strojeva</t>
  </si>
  <si>
    <t>Ugrađeni senzori PT100 sonda, termistor, bimetalni prekidač</t>
  </si>
  <si>
    <t>Dolazi u kombinaciji sa zaštitom električnih strojeva</t>
  </si>
  <si>
    <t xml:space="preserve">Samokomutirani inverter   </t>
  </si>
  <si>
    <t>Didaktički modul koji omogućava realizaciju vježbi iz osnova rada IGBT tranzistora</t>
  </si>
  <si>
    <t>Upravljanje PWM modulacijom</t>
  </si>
  <si>
    <t>DC choper kontrola u 1, 2 i 4 kvadranta</t>
  </si>
  <si>
    <t>Modulacija niskofrekventog AC napona pomoću PWM-a</t>
  </si>
  <si>
    <t>Napajanje induktivnog i kapacitivnog tereta</t>
  </si>
  <si>
    <t>Step down kontroler</t>
  </si>
  <si>
    <t>H-most</t>
  </si>
  <si>
    <t>Inverter</t>
  </si>
  <si>
    <t>Promjenjivi DC kontroler</t>
  </si>
  <si>
    <t>Servo kontroler</t>
  </si>
  <si>
    <t>Ulazni napon: min. 3x47...400V/50Hz</t>
  </si>
  <si>
    <t>Maksimalna snaga: 1kVA</t>
  </si>
  <si>
    <t>Trofazni izolacijski transformator</t>
  </si>
  <si>
    <t>Trofazni izolacijski transformator didaktički prilagođen za spajanje s komponentama sustava za ispitivanje električnih strojeva i napajanje za eksperimente iz područja energetske elektronike</t>
  </si>
  <si>
    <t>Ulazni napon: 3X400V, 50Hz</t>
  </si>
  <si>
    <t>Izlazni napon: min 3X90V do max. 3X400V</t>
  </si>
  <si>
    <t>Nazivna snaga: min 300VA</t>
  </si>
  <si>
    <t>Zaštita termomagnetskim osiguračima</t>
  </si>
  <si>
    <t xml:space="preserve">Za ugradnju na panel   </t>
  </si>
  <si>
    <t xml:space="preserve">Sinkroni servomotor    </t>
  </si>
  <si>
    <t>Trofazni servomotor s permanentnim magnetima  industrijske izvedbe didaktički prilagođen za spajanje na aktivni sustav za ispitivanje električnih strojeva</t>
  </si>
  <si>
    <t>Nazivni napon: min. 320V</t>
  </si>
  <si>
    <t>Nazivni broj okretaja: 6000 okr/min</t>
  </si>
  <si>
    <t>Nazivna snaga: min. 300W</t>
  </si>
  <si>
    <t>Linearna jedinica</t>
  </si>
  <si>
    <t>Didaktička linearna jedinica uključuje pogon pomoću nazubljenih remena</t>
  </si>
  <si>
    <t>Ukupni hod: min. 600 mm</t>
  </si>
  <si>
    <t>Integrirani krajnji prekidači s normalno otvorenim</t>
  </si>
  <si>
    <t>Mehanizam zatezanja zupčastog pojasa</t>
  </si>
  <si>
    <t xml:space="preserve">Inkrementalni davač impulsa     </t>
  </si>
  <si>
    <t>Inkrementalni davač impulsa s prihvatom za rotacijske električne strojeve didaktičke izvedbe</t>
  </si>
  <si>
    <t>1024 impulsa po okretaju</t>
  </si>
  <si>
    <t>Maksimalna brzina: 6000 okr/min</t>
  </si>
  <si>
    <t>Moment: &lt;1Ncm</t>
  </si>
  <si>
    <t>Tahogenerator</t>
  </si>
  <si>
    <t>Tahogenerator s prihvatom za rotacijske električne strojeve didaktičke izvedbe</t>
  </si>
  <si>
    <t>Izlazni napon min 1V/1000 okr/min</t>
  </si>
  <si>
    <t>Zupčanik za blokiranje rotora</t>
  </si>
  <si>
    <t>Ručno podesivi zupčasti prijenos za blokadu vrtnje kliznokolutnog asinkronog motora</t>
  </si>
  <si>
    <t>prijenosni omjer: min. 1:20 s prihvatom za rotacijske električne strojeve didaktičke izvedbe</t>
  </si>
  <si>
    <t>Štitnik spojke</t>
  </si>
  <si>
    <t>Sprječava doticanje rotacijskih dijelova strojeva didaktičke izvedbe</t>
  </si>
  <si>
    <t>Gumena spojka</t>
  </si>
  <si>
    <t>Gumena spojka za mehaničko spajanje rotacijskih strojeva, didaktičke izvedbe</t>
  </si>
  <si>
    <t>Didaktički modul preklopke zvijezda-trokut prilagođen za spajanje na aktivni sustav za ispitivanje električnih strojeva</t>
  </si>
  <si>
    <r>
      <t xml:space="preserve">(Količina: </t>
    </r>
    <r>
      <rPr>
        <sz val="11"/>
        <color rgb="FFFF0000"/>
        <rFont val="Calibri"/>
        <family val="2"/>
        <charset val="238"/>
        <scheme val="minor"/>
      </rPr>
      <t>5 komada</t>
    </r>
    <r>
      <rPr>
        <sz val="11"/>
        <rFont val="Calibri"/>
        <family val="2"/>
        <charset val="238"/>
        <scheme val="minor"/>
      </rPr>
      <t>)</t>
    </r>
  </si>
  <si>
    <t>Max napon i struja kontakata: 660V/12A</t>
  </si>
  <si>
    <t xml:space="preserve">4mm sigurnosne priključnice                                                                         </t>
  </si>
  <si>
    <t>Set priključnih kabela</t>
  </si>
  <si>
    <t>Set sadrži min. 30 sigurnosnih priključnih kabela s 4mm izoliranim priključnicama za spajanje električnih strojeva</t>
  </si>
  <si>
    <r>
      <t xml:space="preserve">(Količina: </t>
    </r>
    <r>
      <rPr>
        <sz val="11"/>
        <color rgb="FFFF0000"/>
        <rFont val="Calibri"/>
        <family val="2"/>
        <charset val="238"/>
        <scheme val="minor"/>
      </rPr>
      <t>10 setova</t>
    </r>
    <r>
      <rPr>
        <sz val="11"/>
        <rFont val="Calibri"/>
        <family val="2"/>
        <charset val="238"/>
        <scheme val="minor"/>
      </rPr>
      <t>)</t>
    </r>
  </si>
  <si>
    <t>Sigurnosni utikač 19mm/4mm</t>
  </si>
  <si>
    <r>
      <t xml:space="preserve">(Količina: </t>
    </r>
    <r>
      <rPr>
        <sz val="11"/>
        <color rgb="FFFF0000"/>
        <rFont val="Calibri"/>
        <family val="2"/>
        <charset val="238"/>
        <scheme val="minor"/>
      </rPr>
      <t>30 komada</t>
    </r>
    <r>
      <rPr>
        <sz val="11"/>
        <rFont val="Calibri"/>
        <family val="2"/>
        <charset val="238"/>
        <scheme val="minor"/>
      </rPr>
      <t>)</t>
    </r>
  </si>
  <si>
    <t>Sigurnosni utikač 19mm/4mm s odvojkom</t>
  </si>
  <si>
    <r>
      <t xml:space="preserve">(Količina: </t>
    </r>
    <r>
      <rPr>
        <sz val="11"/>
        <color rgb="FFFF0000"/>
        <rFont val="Calibri"/>
        <family val="2"/>
        <charset val="238"/>
        <scheme val="minor"/>
      </rPr>
      <t>20 komada</t>
    </r>
    <r>
      <rPr>
        <sz val="11"/>
        <rFont val="Calibri"/>
        <family val="2"/>
        <charset val="238"/>
        <scheme val="minor"/>
      </rPr>
      <t>)</t>
    </r>
  </si>
  <si>
    <t>Set za osnove elektrotehnike</t>
  </si>
  <si>
    <t>Set koji sadrži mogućnost izvođenja vježbi iz područja:</t>
  </si>
  <si>
    <t>Istosmjerne i izmjenične električne struje</t>
  </si>
  <si>
    <t>Elektromagnetske indukcije</t>
  </si>
  <si>
    <t>Elektrostatike</t>
  </si>
  <si>
    <t>Magnetizma</t>
  </si>
  <si>
    <t>Elektrokemije</t>
  </si>
  <si>
    <t>Set u kutiji dimenzija 312x427x150 mm (mogućnost odstupanja +/- 50 mm od svih dimenzija)</t>
  </si>
  <si>
    <t>Ploča s utičnicama od 4 mm</t>
  </si>
  <si>
    <t>Energija vjetra</t>
  </si>
  <si>
    <t>Komplet treba omogućiti izvođenje minimalno slijedećih vježbi:</t>
  </si>
  <si>
    <t>Energija iz strujanja zraka</t>
  </si>
  <si>
    <t>Pretvorba energije</t>
  </si>
  <si>
    <t>Polaritet napona na generatoru</t>
  </si>
  <si>
    <t>Utjecaj brzine vjetra</t>
  </si>
  <si>
    <t>Utjecaj smjera vjetra</t>
  </si>
  <si>
    <t>Utjecaj opterećenja vjetroturbine</t>
  </si>
  <si>
    <t>Utjecaj broja lopatica rotora</t>
  </si>
  <si>
    <t>Izvedbe vjetroagregata</t>
  </si>
  <si>
    <t>Skladištenje proizvedene energije</t>
  </si>
  <si>
    <t>Korištenje proizvedene energije</t>
  </si>
  <si>
    <t>Edukacijski set mora biti u praktičnom koferu</t>
  </si>
  <si>
    <t>Hidroelekktrična energija</t>
  </si>
  <si>
    <t>Pretvorba energije strujanja u rotacijsku energiju,e lektričnu energiju, svjetlosnu energiju</t>
  </si>
  <si>
    <t>Utjecaj tlaka vode na pretvorenu količinu energije</t>
  </si>
  <si>
    <t>Utjecaj pritoka na količinu isporučene energije</t>
  </si>
  <si>
    <t>Cijeli komplet mora biti u praktičnom koferu</t>
  </si>
  <si>
    <t>Izvori električne energije</t>
  </si>
  <si>
    <t>Energija zračenja iz solarne ćelije</t>
  </si>
  <si>
    <t>Kemijska energija iz galvanskog članka</t>
  </si>
  <si>
    <t>Mehanička energija iz indukcijske zavojnice</t>
  </si>
  <si>
    <t>Fotonaponski sustavi</t>
  </si>
  <si>
    <t>Solarne ćelije kao izvor napajanja (napona, struje)</t>
  </si>
  <si>
    <t>Unutarnji otpor solarnih ćelija</t>
  </si>
  <si>
    <t>Solarne ćelije kao diode</t>
  </si>
  <si>
    <t>Utjecaj jačine osvjetljenja</t>
  </si>
  <si>
    <t>Utjecaj kuta osvjetljenja</t>
  </si>
  <si>
    <t>Solarni modul - serijski, paralelni spoj</t>
  </si>
  <si>
    <t>Opterećenje solarne baterije</t>
  </si>
  <si>
    <t>Pretvaranje solarne energije u: svjetlosnu energiju, mehaničku energiju</t>
  </si>
  <si>
    <t>Solarna proizvodnja vodika</t>
  </si>
  <si>
    <t>Punjenje akumulatora solarnom energijom</t>
  </si>
  <si>
    <t>Solarna termalna energija</t>
  </si>
  <si>
    <t>Toplinsko zračenje</t>
  </si>
  <si>
    <t>Upijanje toplinskog zračenja</t>
  </si>
  <si>
    <t>Provođenje topline</t>
  </si>
  <si>
    <t>Načelo solarnog kolektora</t>
  </si>
  <si>
    <t>Solarni kolektor s termosifonom, solarnom crpkom i izmjenjivačem topline</t>
  </si>
  <si>
    <t>Edukacijski set sa pripadajućim modulima</t>
  </si>
  <si>
    <t>Edukacijski set mora minimalno sadržavati module za ispitivanje:</t>
  </si>
  <si>
    <t>Sigurnosti električnih instalacija</t>
  </si>
  <si>
    <t>Fotonaponskih elektrana</t>
  </si>
  <si>
    <t>Kvalitete snage i napona</t>
  </si>
  <si>
    <t>Sigurnosti ispravnosti električnih uređaja i strojeva</t>
  </si>
  <si>
    <t>Modul sigurnosti električnih instalacija</t>
  </si>
  <si>
    <t>Mora minimalno sadržavati u setu:</t>
  </si>
  <si>
    <t>Višenamjensko mjerilo instalacija</t>
  </si>
  <si>
    <t>Specijalno mjerilo instalacija</t>
  </si>
  <si>
    <t>Izolacijski analizator</t>
  </si>
  <si>
    <t>Mjerilo uzemljenja / stezaljki</t>
  </si>
  <si>
    <t>LAN ispitivač kabela</t>
  </si>
  <si>
    <t>Strujna kliješta za mjerenje struje odvoda</t>
  </si>
  <si>
    <t>Modul Fotonaponskih elektrana</t>
  </si>
  <si>
    <t>Instrument za ispitivanje fotonaponskih elektrana</t>
  </si>
  <si>
    <t>Priručnik za mjerenja na PV sustavima</t>
  </si>
  <si>
    <t>Modul Kvalitete snage i napona</t>
  </si>
  <si>
    <t>Analizator kvalitete energije</t>
  </si>
  <si>
    <t>Priručnik za moderne tehnike analize kvalitete energije</t>
  </si>
  <si>
    <t xml:space="preserve">Modul sigurnosti ispravnosti električnih uređaja i strojeva </t>
  </si>
  <si>
    <t>Instrument za ispitivanje Sigurnosti ispravnosti električnih uređaja i strojeva</t>
  </si>
  <si>
    <t>Priručnik za provjeru električne sigurnosti strojeva</t>
  </si>
  <si>
    <t>Značajke koje set mora minimalno zadovoljiti:</t>
  </si>
  <si>
    <t>Otpor izolacije</t>
  </si>
  <si>
    <t>Neprekinutost PE vodiča</t>
  </si>
  <si>
    <t>Linijska impedancija</t>
  </si>
  <si>
    <t>Impedancija petlje</t>
  </si>
  <si>
    <t>RCD testiranje (napon kontakta, vrijeme isključivanja, isključivanje struje, automatsko testiranje)</t>
  </si>
  <si>
    <t>IMD, ELM, RCM propuštanje i monitoring podešavanja i ispitivanja izolacije</t>
  </si>
  <si>
    <t>Otpornost uzemljenja (četverožilna, trožilna, dvožilna, strujna kliješta)</t>
  </si>
  <si>
    <t>Specifična otpornost uzemljenja</t>
  </si>
  <si>
    <t>Otpor petlje za zaštitu od munje</t>
  </si>
  <si>
    <t>Edukacijski set eksperimenata obnovljive energije</t>
  </si>
  <si>
    <t>Edukacijski set mora minimalno sadržavati module:</t>
  </si>
  <si>
    <t>Eksperimenti energije vjetra</t>
  </si>
  <si>
    <t>Eksperimenti fotonaponske energije</t>
  </si>
  <si>
    <t>Eksperimenti gorivih ćelija</t>
  </si>
  <si>
    <t>Ekperimenti energije vjetra</t>
  </si>
  <si>
    <t>Minimalni sadržaj:</t>
  </si>
  <si>
    <t>Ispitivanje povezanosti brzine vjetra i vjetroagregata</t>
  </si>
  <si>
    <t>Izlazni napon (rad bez opterećenja)</t>
  </si>
  <si>
    <t>Izlazni napon (opterećeni rad)</t>
  </si>
  <si>
    <t>Ispitivanje izlaznog napona vjetroagregata</t>
  </si>
  <si>
    <t>Ispitivanje izlaznog napona vjetroturbine korištenjem modula DAQ</t>
  </si>
  <si>
    <t>Ispitivanje sustava energije vjetra</t>
  </si>
  <si>
    <t>Eksperiment fotonaponske energije</t>
  </si>
  <si>
    <t>Pokusi fotonaponskih panela</t>
  </si>
  <si>
    <t>Mjerenje napona otvorenog kruga fotonaponskih panela</t>
  </si>
  <si>
    <t>Mjerenje struje kratkog spoja fotonaponskih panela</t>
  </si>
  <si>
    <t>Određivanje karakteristika strujnog napona fotonaponskih panela</t>
  </si>
  <si>
    <t>Ispitivanje neopterećenog izlaznog napona fotonaponskih panela</t>
  </si>
  <si>
    <t>Ispitivanje učinka sjene na fotonaponske panele</t>
  </si>
  <si>
    <t>Ispitivanje izlazne struje vodikovih gorivih ćelija osciloskopom</t>
  </si>
  <si>
    <t>Ispitivanje izlazne struje vodikovih gorivih ćelija modulom DAQ</t>
  </si>
  <si>
    <t>Crtanje krivulje U/I i ponašanje sustava gorivih ćelija</t>
  </si>
  <si>
    <t>Izračunavanje učinkovitosti vodikovog sustava</t>
  </si>
  <si>
    <t>Edukacijski set mora minimalno sadržavati slijedeće komponente:</t>
  </si>
  <si>
    <t>Fotonaponski panel</t>
  </si>
  <si>
    <t>Elektrolizator</t>
  </si>
  <si>
    <t>Dvostruka goriva ćelija</t>
  </si>
  <si>
    <t>Modul opterećenja</t>
  </si>
  <si>
    <t>Mjerna jedinica</t>
  </si>
  <si>
    <t>Nastavni materijal s vodičem za učitelje</t>
  </si>
  <si>
    <t>Svjetiljka za fotonaponski panel</t>
  </si>
  <si>
    <t>Eksperimenti edukacijskog seta moraju minimalno sadržavati:</t>
  </si>
  <si>
    <t>Krivulje struje i napona</t>
  </si>
  <si>
    <t>Faradayev prvi zakon</t>
  </si>
  <si>
    <t>Elektroliza: H²0 = 0 + 2H</t>
  </si>
  <si>
    <t>Energetska učinkovitost elektrolizera i gorive ćelije</t>
  </si>
  <si>
    <t xml:space="preserve">Termodinamika: elektrokemijski procesi    </t>
  </si>
  <si>
    <t>Serijske i paralelne veze</t>
  </si>
  <si>
    <t>Edukacijski set - Gorive ćelije</t>
  </si>
  <si>
    <t>Edukacijski set se mora sastoji od fotonaponskog modula, elektrolizatora i gorive ćelije koji omogućuju sastavljanje i ispitivanje solarno-vodikovog ciklusa.</t>
  </si>
  <si>
    <t>Set omogućuje izvedbu slijedećih eksperimenta u laboratorijskim uvjetima:</t>
  </si>
  <si>
    <t>Što radi elektrolizator?</t>
  </si>
  <si>
    <t>Karakteristike elektrolizatora</t>
  </si>
  <si>
    <t>Proizvodnja vodika s H2 punjačem</t>
  </si>
  <si>
    <t>Skladištenje vodika pomoću H2 Storage tehnologije</t>
  </si>
  <si>
    <t>Karakteristike PEM-gorive ćelije</t>
  </si>
  <si>
    <t>Karakteristike etanolsko-gorive ćelije</t>
  </si>
  <si>
    <t>Faraday i energetska učinkovitost elektrolizatora</t>
  </si>
  <si>
    <t>Faraday i energetska učinkovitost PEM-gorive ćelije</t>
  </si>
  <si>
    <t>Paralelni i serijski priključak PEM-gorivih ćelija</t>
  </si>
  <si>
    <t>Sustav treba minimalno sadržavati komponente/module:</t>
  </si>
  <si>
    <t>Potenciometar modul</t>
  </si>
  <si>
    <t>Solarni modul</t>
  </si>
  <si>
    <t>H2 Punjač</t>
  </si>
  <si>
    <t>H2 Pohrana</t>
  </si>
  <si>
    <t>Modul PEM-gorivih ćelija</t>
  </si>
  <si>
    <t>Modul elektrolizator</t>
  </si>
  <si>
    <t>Modul etanolskih gorivih ćelija</t>
  </si>
  <si>
    <t>Propeler</t>
  </si>
  <si>
    <t>Modul za skladištenje plina</t>
  </si>
  <si>
    <t>Aluminijski kofer</t>
  </si>
  <si>
    <t>Kratkospojnici</t>
  </si>
  <si>
    <t>Edukacijski set - Pametne mreže</t>
  </si>
  <si>
    <t>Edukacijski set mora se sastojati od funkcionalnih modela/komponenti pametne mreže i sustava obnovljivih izvora energije za primjenu u laboratorijskim uvjetima te mora biti prilagođen prakičnoj nastavi u svrhu razumijevanja osnovnih karakteritiska pametne mreže i utjecaja obnovljivih izvora energije na stabilnost mreže. U sklopu pametne mreže morali bi se moći odraditi ekperimenti vezani uz energiju vjetra, fotonaponskih sustava i sustava skladištenja energije.</t>
  </si>
  <si>
    <t>Set omogućuje izvedbu minimalno slijedećih eksperimenta u laboratorijskim uvjetima:</t>
  </si>
  <si>
    <t>Pametne mreže:</t>
  </si>
  <si>
    <t>Dnevne fluktuacije snage fotonaponske elektrane</t>
  </si>
  <si>
    <t>Dnevna fluktuacije snage vjetroelektrane</t>
  </si>
  <si>
    <t>Opskrba zgrada konvencionalnim elektranama energijom</t>
  </si>
  <si>
    <t>Opskrba zgrada konvencionalnim i fotonaponskim elektranama</t>
  </si>
  <si>
    <t>Opskrba energijom zgrade pomoću konvencionalnih i PV elektrana sa spremnicima energije</t>
  </si>
  <si>
    <t>Fotonapon:</t>
  </si>
  <si>
    <t xml:space="preserve">         UI - Karakteristike fotonaponskih panela</t>
  </si>
  <si>
    <t xml:space="preserve">         UI -Karakteristike ovisno o osvjetljenju</t>
  </si>
  <si>
    <t xml:space="preserve">         UI -Karakteristike ovisno o temperaturi</t>
  </si>
  <si>
    <t xml:space="preserve">         MPP-tracker</t>
  </si>
  <si>
    <t>Energija vjetra:</t>
  </si>
  <si>
    <t xml:space="preserve">         Snaga turbine ovisna o obliku lopatice i kutu nagiba</t>
  </si>
  <si>
    <t xml:space="preserve">         Snaga turbine ovisna o broju lopatica</t>
  </si>
  <si>
    <t xml:space="preserve">         Snaga turbine ovisna o smjeru vjetra</t>
  </si>
  <si>
    <t xml:space="preserve">         Gorive ćelije:</t>
  </si>
  <si>
    <t xml:space="preserve">         Funkcionalnost elektrolizera</t>
  </si>
  <si>
    <t xml:space="preserve">         UI-karakteristike elektrolizera</t>
  </si>
  <si>
    <t xml:space="preserve">         Funkcionalnost gorive ćelije</t>
  </si>
  <si>
    <t xml:space="preserve">         UI-karakteristike gorive ćelije</t>
  </si>
  <si>
    <t>Set mora sadržavati minimalno slijedeće komponente:</t>
  </si>
  <si>
    <t>2x pametno brojilo/SmartMeter</t>
  </si>
  <si>
    <t>modul vjetrotrubina</t>
  </si>
  <si>
    <t>Mfotonaponski modul</t>
  </si>
  <si>
    <t>Stroj za vjetar</t>
  </si>
  <si>
    <t>Set rotora</t>
  </si>
  <si>
    <t>Kondenzator</t>
  </si>
  <si>
    <t>LiFePo-baterija AAA</t>
  </si>
  <si>
    <t>MPP- tragač</t>
  </si>
  <si>
    <t>Mrežni modul</t>
  </si>
  <si>
    <t>Reverzibilna goriva ćelija</t>
  </si>
  <si>
    <t>Potenciometar</t>
  </si>
  <si>
    <t>Izvor svjetla za osvjetljenje PV modula</t>
  </si>
  <si>
    <t>10x ispitni sigurnosni kabeli raznih dužina</t>
  </si>
  <si>
    <t>Edukacijski set - Vjetroelektrana</t>
  </si>
  <si>
    <t>Edukacijski set mora se sastoji minimalno od funkcionalnih modela/komponenti vjetroelektrane za primjenu u laboratorijskim uvjetima te biti prilagođen praktičnoj nastavi u svrhu razumijevanja osnovnih karakteristika za dobivanje električne energije iz energije vjetra.</t>
  </si>
  <si>
    <t>Set se isporučuje minimalno u aluminijskom koferu sa svim dodacima potrebnim za praktičnu nastavu i predviđene vježbe.</t>
  </si>
  <si>
    <t>Pojedine komponente koje se nalaze na modulima moraju se moći međusobno prespajati i povezivati, te biti omogućeno jednostavno mjerenje pojedinih karakteristika ključnih za rad sustava.</t>
  </si>
  <si>
    <t>Osnovne elektrotehnike:</t>
  </si>
  <si>
    <t>Ohmov zakon</t>
  </si>
  <si>
    <t>Serijski spoj otpornika</t>
  </si>
  <si>
    <t>Paralelno spajanje otpornika</t>
  </si>
  <si>
    <t>Spajanje jednostavnog strujnog kruga</t>
  </si>
  <si>
    <t>Pokretanje i prazan hod motora</t>
  </si>
  <si>
    <t>Osnove vjetroelektrana:</t>
  </si>
  <si>
    <t>Ispitivanje brzine vjetra iza rotora</t>
  </si>
  <si>
    <t>Energetska bilanca i učinkovitost vjetroagregata</t>
  </si>
  <si>
    <t>Brzina vrtnje i omjer brzine vjetroagregata.</t>
  </si>
  <si>
    <t>Promjena napona turbine spajanjem potrošača</t>
  </si>
  <si>
    <t>Utjecaj potrošača</t>
  </si>
  <si>
    <t>Karakteristične krivulje i brzina vrtnje vjetroagregata</t>
  </si>
  <si>
    <t>Napon vjetroturbine ovisan o brzini vjetra</t>
  </si>
  <si>
    <t>Brzina i snaga rotacije ovisno o brzini vjetra</t>
  </si>
  <si>
    <t>Napon ovisan o smjeru vjetra</t>
  </si>
  <si>
    <t>Brzina i snaga rotacije ovisno o smjeru vjetra</t>
  </si>
  <si>
    <t>Utjecaj modela generatora</t>
  </si>
  <si>
    <t>Napon ovisan o modelu rotora</t>
  </si>
  <si>
    <t>Brzina i snaga rotacije ovisno o modelu rotora</t>
  </si>
  <si>
    <t>Utjecaj oblika lopatice rotora</t>
  </si>
  <si>
    <t>Napon koji ovisi o obliku lopatice rotora</t>
  </si>
  <si>
    <t>Brzina i snaga rotacije ovise o obliku lopatice rotora</t>
  </si>
  <si>
    <t>Sustav treba minimalno sadržavati slijedeće komponente/module:</t>
  </si>
  <si>
    <t>Motorni modul</t>
  </si>
  <si>
    <t>Modul vjetroturnine</t>
  </si>
  <si>
    <t>Anemometar</t>
  </si>
  <si>
    <t>Osjetnik brzine vrtnje</t>
  </si>
  <si>
    <t>6x otporni elementi</t>
  </si>
  <si>
    <t xml:space="preserve">4x ispitni sigurnosni kabeli raznih dužina          </t>
  </si>
  <si>
    <t>Edukacijski set - Skladištenje električne energije - e-mobilnost</t>
  </si>
  <si>
    <t>Edukacijski set sastoji od funkcionalnih modela/komponenti baterijskih sustava, kondenzatora i gorive ćelije za primjenu u laboratorijskim uvjetima te je prilagođen praktičnoj nastavi u svrhu razumijevanja osnovnih karakteristika pohrane i dobivanje električne energije u e-mobilnosti.</t>
  </si>
  <si>
    <t>Set se isporučuje u aluminijskom koferu sa svim dodacima potrebnim za praktičnu nastavu i predviđene vježbe.</t>
  </si>
  <si>
    <t>Pojedine komponente se nalaze na modulima koji se moraju moći međusobno prespajati i povezivati, te je omogućeno jednostavno mjerenje pojedinih karakteristika ključnih za rad sustava.</t>
  </si>
  <si>
    <t>Karakteristike motora u praznom hodu</t>
  </si>
  <si>
    <t>Osnove sustava za skladištenje električne energije:</t>
  </si>
  <si>
    <t>Četverokanalni senzori</t>
  </si>
  <si>
    <t>Unutarnji otpor izvora napona</t>
  </si>
  <si>
    <t>Serijski priključak izvora napona</t>
  </si>
  <si>
    <t>Kapacitet modula baterije</t>
  </si>
  <si>
    <t>Gustoća energije baterijskih modula</t>
  </si>
  <si>
    <t>Ukupna učinkovitost baterijskog modula</t>
  </si>
  <si>
    <t>Ponašanje stanice litij-polimera ovisno o temperaturi</t>
  </si>
  <si>
    <t>Proces punjenja kondenzatora</t>
  </si>
  <si>
    <t>Proces pražnjenja kondenzatora</t>
  </si>
  <si>
    <t>UI karakteristike NiMH baterije</t>
  </si>
  <si>
    <t>UI karakteristike NiZn baterije</t>
  </si>
  <si>
    <t>UI karakteristike LiFePo baterije</t>
  </si>
  <si>
    <t>UI karakteristike olovne baterije</t>
  </si>
  <si>
    <t>UI karakteristike litij-polimernog baterije</t>
  </si>
  <si>
    <t>Proces punjenja NiMH baterije</t>
  </si>
  <si>
    <t>Proces punjenja NiZn baterije</t>
  </si>
  <si>
    <t>Proces punjenja LiFePo baterije</t>
  </si>
  <si>
    <t>Postupak punjenja olovne baterije</t>
  </si>
  <si>
    <t>Postupak punjenja litij-polimerne baterije</t>
  </si>
  <si>
    <t>Proces pražnjenja baterijskog modula</t>
  </si>
  <si>
    <t>Proizvodnja vodika u reverzibilnoj vodikovoj gorivoj ćeliji</t>
  </si>
  <si>
    <t>Karakteristična krivulja elektrolizera</t>
  </si>
  <si>
    <t>Potrošnja vodika gorive ćelije</t>
  </si>
  <si>
    <t>Karakteristična krivulja gorive ćelije</t>
  </si>
  <si>
    <t>Učinkovitost vodikove gorive ćelije</t>
  </si>
  <si>
    <t>Rad električnog automobila s nekoliko baterijskih modula</t>
  </si>
  <si>
    <t>Rad električnog automobila s reverzibilnom gorivom ćelijom</t>
  </si>
  <si>
    <t xml:space="preserve">Baterije NiMH 3xAAA </t>
  </si>
  <si>
    <t xml:space="preserve">Baterijski modul - Litij-polimerni (LiPo) </t>
  </si>
  <si>
    <t xml:space="preserve">Modul za olovni akumulator (Pb) </t>
  </si>
  <si>
    <t>Model električnog automobila</t>
  </si>
  <si>
    <t>Punjač</t>
  </si>
  <si>
    <t>Destilirana voda min.100 ml</t>
  </si>
  <si>
    <t>NiZn-baterija AAA</t>
  </si>
  <si>
    <t>Digitalni multimetar</t>
  </si>
  <si>
    <t xml:space="preserve">4x ispitni sigurnosni kabeli raznih dužina </t>
  </si>
  <si>
    <t>Razvojna ploča s mikroupravljačem za IoT - komplet</t>
  </si>
  <si>
    <t>Razvojna ploča s WiFi i mikroupravljačem</t>
  </si>
  <si>
    <t>Mikro USB kabel</t>
  </si>
  <si>
    <t>Ispitna pločica s min. 400 mjesta</t>
  </si>
  <si>
    <t>Dpojni vodiči – min. 70</t>
  </si>
  <si>
    <t>9V priključak baterije</t>
  </si>
  <si>
    <t>Fotootpornici – min. 6 komada</t>
  </si>
  <si>
    <t>Potenciometri (10 kΩ) – min. 3 komada</t>
  </si>
  <si>
    <t>Tipkala – min. 10</t>
  </si>
  <si>
    <t>Temperaturni senzor</t>
  </si>
  <si>
    <t>Senzor nagiba</t>
  </si>
  <si>
    <t>LCD displej dimenzija min. 16 x 2 cm</t>
  </si>
  <si>
    <t>Svjetleće diode – bijela – min. 1, RGB – min. 1, crvena – min. 8, zelena – min. 8, žuta – min. 8, plava – min. 3</t>
  </si>
  <si>
    <t>Mali istosmjerni motor (6/9V)</t>
  </si>
  <si>
    <t>Mali servo motor</t>
  </si>
  <si>
    <t>Piezo zvučnik</t>
  </si>
  <si>
    <t>H-most motor drajver</t>
  </si>
  <si>
    <t>Optokapler</t>
  </si>
  <si>
    <t>MOSFET tranzistora – min. 2 komada</t>
  </si>
  <si>
    <t>Kondenzatori (100uF) – min. 5 komada</t>
  </si>
  <si>
    <t>Dioda (1N4007) – min. 5 komada</t>
  </si>
  <si>
    <t>Prozirnice (crvena, zelena, plava) – min. 3 seta</t>
  </si>
  <si>
    <t>Muški pin konektor (40 x 1)</t>
  </si>
  <si>
    <t>Otpornici – 220Ω – min. 20; 560Ω – min. 5; 1KΩ – min. 5; 4,7KΩ – min. 5; 1MΩ – min. 5; 10MΩ – min. 5</t>
  </si>
  <si>
    <t>Komplet za vježbe s mikroupravljačem</t>
  </si>
  <si>
    <t>Pločica s WiFi i mikroupravljačem</t>
  </si>
  <si>
    <t>Mogućnost proširenjem za motor</t>
  </si>
  <si>
    <t>Elementi:</t>
  </si>
  <si>
    <t>istosmjerni motor</t>
  </si>
  <si>
    <t>Min. 2 istosmjerna motora s prijenosom i enkoderom</t>
  </si>
  <si>
    <t>Hallov senzor</t>
  </si>
  <si>
    <t>Ultrazvučni senzor</t>
  </si>
  <si>
    <t>Webkamera</t>
  </si>
  <si>
    <t>LiPo baterija</t>
  </si>
  <si>
    <t>Punjač za LiPo bateriju</t>
  </si>
  <si>
    <t>Modul kabel 3-pina na 4-pina</t>
  </si>
  <si>
    <t>Modul kabel 3-pinski</t>
  </si>
  <si>
    <r>
      <rPr>
        <b/>
        <sz val="11"/>
        <color theme="1"/>
        <rFont val="Calibri"/>
        <family val="2"/>
        <charset val="238"/>
        <scheme val="minor"/>
      </rPr>
      <t>Mehanički elementi</t>
    </r>
    <r>
      <rPr>
        <sz val="11"/>
        <color theme="1"/>
        <rFont val="Calibri"/>
        <family val="2"/>
        <charset val="238"/>
        <scheme val="minor"/>
      </rPr>
      <t>: dostatni za sastavljanje robotskih kolica i sl. maketa.</t>
    </r>
  </si>
  <si>
    <t>Razvojni komplet za programiranje AVR mikroupravljača</t>
  </si>
  <si>
    <t>Razvojna ploča s ATmega644p mikroupravljačem</t>
  </si>
  <si>
    <t>Izvor napona 5 V</t>
  </si>
  <si>
    <t>USB kabel</t>
  </si>
  <si>
    <t>Softver</t>
  </si>
  <si>
    <t>Priručnik na CD-u</t>
  </si>
  <si>
    <t>Primjeri na CD-u</t>
  </si>
  <si>
    <t>Katalozi proizvođača na CD-u</t>
  </si>
  <si>
    <t>Izvorne sheme pločice na CD-u</t>
  </si>
  <si>
    <t>Simulacija kuće s pametnim instalacijama - set</t>
  </si>
  <si>
    <t>Svaki set mora minimalno sadržavati slijedeće:</t>
  </si>
  <si>
    <r>
      <t xml:space="preserve">(Količina: </t>
    </r>
    <r>
      <rPr>
        <sz val="11"/>
        <color rgb="FFFF0000"/>
        <rFont val="Calibri"/>
        <family val="2"/>
        <charset val="238"/>
        <scheme val="minor"/>
      </rPr>
      <t>6 seta</t>
    </r>
    <r>
      <rPr>
        <b/>
        <sz val="11"/>
        <color theme="1"/>
        <rFont val="Calibri"/>
        <family val="2"/>
        <charset val="238"/>
        <scheme val="minor"/>
      </rPr>
      <t>)</t>
    </r>
  </si>
  <si>
    <t>DLP pametna ploča</t>
  </si>
  <si>
    <t>Pametni panel sa min. 8 upravljačkih tipki</t>
  </si>
  <si>
    <t>Sučelje napajanja</t>
  </si>
  <si>
    <t>Sučelje za glazbu</t>
  </si>
  <si>
    <t>Ulaz za programiranje</t>
  </si>
  <si>
    <t>Modul za logičku automatizaciju</t>
  </si>
  <si>
    <t>Sigurnosni naredbeni modul</t>
  </si>
  <si>
    <t>Kontroler scene</t>
  </si>
  <si>
    <t>Upravljački modul zavjesa, roleta i žaluzina</t>
  </si>
  <si>
    <t>Upravljački modul rasvjete</t>
  </si>
  <si>
    <t>Upravljački modul grijanja/hlađenja</t>
  </si>
  <si>
    <t>Modul sa temperaturnim senzorom</t>
  </si>
  <si>
    <t>Sve u praktičnoj kutiji/koferu koji je lako prenosiv</t>
  </si>
  <si>
    <t>Prateći softver</t>
  </si>
  <si>
    <t>Kabeli za komunikaciju sa računalom i modulima</t>
  </si>
  <si>
    <t>Upravljačka palica (joystick)</t>
  </si>
  <si>
    <t>Simetrični dizajn za uporabu s bilo kojom rukom</t>
  </si>
  <si>
    <r>
      <t xml:space="preserve">(Količina: </t>
    </r>
    <r>
      <rPr>
        <sz val="11"/>
        <color rgb="FFFF0000"/>
        <rFont val="Calibri"/>
        <family val="2"/>
        <charset val="238"/>
        <scheme val="minor"/>
      </rPr>
      <t>2 kom.</t>
    </r>
    <r>
      <rPr>
        <sz val="11"/>
        <rFont val="Calibri"/>
        <family val="2"/>
        <charset val="238"/>
        <scheme val="minor"/>
      </rPr>
      <t>)</t>
    </r>
  </si>
  <si>
    <t>Integrirana podrška za zglob za smanjenje umora</t>
  </si>
  <si>
    <t>Funkcija za kompenzaciju utjecaja tremora ili nevoljnog stezanja mišića</t>
  </si>
  <si>
    <t>Mogućnost namještanja brzine kursora</t>
  </si>
  <si>
    <t>Minimalno 3 gumba: funkcija lijevog klika mišem, funkcija desnog klika mišem, gumb za olakšanu navigaciju dokumentima</t>
  </si>
  <si>
    <t>Mogućnost zamjene funkcija lijeve i desne tipke miša</t>
  </si>
  <si>
    <t>Mogućnost uključivanja/isključivanja zvučnih upozorenja koja ukazuju na odabir ili promjenu funkcije</t>
  </si>
  <si>
    <t>Vrsta priključka na računalo: minimalno USB</t>
  </si>
  <si>
    <t>Upravljačka kuglica (trackball)</t>
  </si>
  <si>
    <t>Opcija dvostrukog klika</t>
  </si>
  <si>
    <t>Dodirna podloga (touchpad)</t>
  </si>
  <si>
    <r>
      <t>(Količina:</t>
    </r>
    <r>
      <rPr>
        <sz val="11"/>
        <color rgb="FFFF0000"/>
        <rFont val="Calibri"/>
        <family val="2"/>
        <charset val="238"/>
        <scheme val="minor"/>
      </rPr>
      <t xml:space="preserve"> 2 kom.</t>
    </r>
    <r>
      <rPr>
        <sz val="11"/>
        <rFont val="Calibri"/>
        <family val="2"/>
        <charset val="238"/>
        <scheme val="minor"/>
      </rPr>
      <t>)</t>
    </r>
  </si>
  <si>
    <t>Osnovne funkcije: lijevi i desni klik, dvostruki klik, klik i povlačenje</t>
  </si>
  <si>
    <t>Sklopka za olakšano upravljanje i komunikaciju s računalom - tip 1</t>
  </si>
  <si>
    <t>Osnovna funkcija sklopke: zadavanje jednostavnih naredbi računalu (simulacija tipki miša ili tipkovnice)</t>
  </si>
  <si>
    <r>
      <t xml:space="preserve">(Količina: </t>
    </r>
    <r>
      <rPr>
        <sz val="11"/>
        <color rgb="FFFF0000"/>
        <rFont val="Calibri"/>
        <family val="2"/>
        <charset val="238"/>
        <scheme val="minor"/>
      </rPr>
      <t>10 kom.</t>
    </r>
    <r>
      <rPr>
        <sz val="11"/>
        <rFont val="Calibri"/>
        <family val="2"/>
        <charset val="238"/>
        <scheme val="minor"/>
      </rPr>
      <t>)</t>
    </r>
  </si>
  <si>
    <t>Povezivanje s računalom: žično (sa ili bez dodatnog predajnika i prijemnika)</t>
  </si>
  <si>
    <t>Način aktivacije sklopke: dlanom ili prstima</t>
  </si>
  <si>
    <t>Taktilna povratna informacija prilikom pritiska</t>
  </si>
  <si>
    <t>Promjer aktivacijskog područja: minimalno 10 cm</t>
  </si>
  <si>
    <t>Boja aktivnog gumba: u minimalno 3 različite boje (svaka sklopka potpuno u jednoj boji)</t>
  </si>
  <si>
    <t>Sklopka za olakšano upravljanje i komunikaciju s računalom - tip 2</t>
  </si>
  <si>
    <t>Promjer aktivacijskog područja: minimalno 3 cm</t>
  </si>
  <si>
    <t>Boja aktivnog gumba: u minimalno 2 različite boje (svaka sklopka potpuno u jednoj boji)</t>
  </si>
  <si>
    <t>Sklopka za olakšano upravljanje i komunikaciju s računalom - tip 3</t>
  </si>
  <si>
    <t>Promjer aktivacijskog područja: minimalno 5 cm</t>
  </si>
  <si>
    <t>Sklopka za olakšano upravljanje i komunikaciju s računalom - tip 4</t>
  </si>
  <si>
    <r>
      <t>(Količina:</t>
    </r>
    <r>
      <rPr>
        <sz val="11"/>
        <color rgb="FFFF0000"/>
        <rFont val="Calibri"/>
        <family val="2"/>
        <charset val="238"/>
        <scheme val="minor"/>
      </rPr>
      <t xml:space="preserve"> 4 kom.</t>
    </r>
    <r>
      <rPr>
        <sz val="11"/>
        <rFont val="Calibri"/>
        <family val="2"/>
        <charset val="238"/>
        <scheme val="minor"/>
      </rPr>
      <t>)</t>
    </r>
  </si>
  <si>
    <t>Povezivanje s računalom: bežično (sa ili bez dodatnog prijemnika)</t>
  </si>
  <si>
    <t>Domet: minimalno 10 m</t>
  </si>
  <si>
    <t>Promjer aktivnog gumba: minimalno 10 cm</t>
  </si>
  <si>
    <t>Sklopka za olakšano upravljanje i komunikaciju s računalom - tip 5</t>
  </si>
  <si>
    <t>Način aktivacije sklopke: jednim prstom (mikro sklopka)</t>
  </si>
  <si>
    <t>Dimenzije aktivnog gumba: maksimalno 5 x 3 cm</t>
  </si>
  <si>
    <t>Sklopka za olakšano upravljanje i komunikaciju s računalom - tip 6</t>
  </si>
  <si>
    <t>Način aktivacije sklopke: stiskom šake</t>
  </si>
  <si>
    <t>Višekanalni bežični predajnik (transmiter)</t>
  </si>
  <si>
    <t>Integrirano sučelje za komunikaciju između žičanih sklopki i prijamnika</t>
  </si>
  <si>
    <t>Broj kanala: minimalno 5</t>
  </si>
  <si>
    <t>Vrsta konektora za spajanje sklopki: kompatibilno sa sklopkama iz stavki pod rednim brojevima 4, 5, 6, 8 i 9</t>
  </si>
  <si>
    <t>Višekanalni bežični prijemnik (receiver)</t>
  </si>
  <si>
    <t>Integrirano sučelje za prijem signala namijenjenih upravljanju i komunikaciji s računalom</t>
  </si>
  <si>
    <t>Kompatibilan s predajnikom iz stavke pod rednim brojem 10 i sklopkom iz stavke pod rednim brojem 7</t>
  </si>
  <si>
    <t>Sučelje za upravljanje električnim uređajima</t>
  </si>
  <si>
    <t>Funkcija upravljanja za minimalno 2 električna aparata pomoću žičanih ili bežičnih sklopki</t>
  </si>
  <si>
    <t>Vrste utičnica za priključak upravljanih električnih aparata: šuko, 230 V AC, 50 Hz</t>
  </si>
  <si>
    <t>Podržane funkcije: ručno uključivanje/isključivanje upravljanih uređaja, uključivanje/isključivanje s vremenskom odgodom</t>
  </si>
  <si>
    <t>Kompatibilno sa sklopkama iz stavki pod rednim brojevima 4, 5, 6, 7, 8 i 9</t>
  </si>
  <si>
    <t>Domet (kod opcije bežičnog upravljanja): minimalno 10 m</t>
  </si>
  <si>
    <t>Sučelje za upravljanje kursorom i klikovima miša</t>
  </si>
  <si>
    <t>Funkcija upravljanja kursorom i klikovima miša korištenjem minimalno jedne asistivne sklopke</t>
  </si>
  <si>
    <t>Podrška za minimalno 8 smjerova kretanja kursora</t>
  </si>
  <si>
    <t>Kružni raspored funkcija za odabir smjera pomicanja kursora</t>
  </si>
  <si>
    <t>Adapter za miš za sprečavanje drhtanja ruku</t>
  </si>
  <si>
    <t>Podesiva funkcija za kompenzaciju utjecaja tremora ili nevoljnog stezanja mišića</t>
  </si>
  <si>
    <t>Mogućnost spajanja miša i asistivne sklopke</t>
  </si>
  <si>
    <t>Uređaj za pristup i upravljanje računalom pomoću pogleda</t>
  </si>
  <si>
    <t>Funkcija pristupa i upravljanja računalom pomoću pokreta očiju</t>
  </si>
  <si>
    <t>Mogućnost učvršćivanja na okvir monitora minimalne dijagonale 15''</t>
  </si>
  <si>
    <t>Mogućnost kalibracije kamere</t>
  </si>
  <si>
    <t>Odgovarajući softver za obradu naredbi upravljanja računalom pomoću pokreta očiju</t>
  </si>
  <si>
    <t>Softver za procjenu kognitivnih sposobnosti korisnika uređaja za praćenje pogleda</t>
  </si>
  <si>
    <t>Mogućnost prihvata podataka s uređaja za praćenje pokreta očiju</t>
  </si>
  <si>
    <t>Kompatibilan s uređajem iz stavke pod rednim brojem 15</t>
  </si>
  <si>
    <t>Spremanje podataka o praćenu sadržaja na zaslonu u slikovnom i video formatu</t>
  </si>
  <si>
    <t>Mogućnost izrade vizualne karte zadržavanja pogleda</t>
  </si>
  <si>
    <t>Tipkovnica za osobe s teškoćama</t>
  </si>
  <si>
    <t>Funkcijska područja na tipkovnici označena različitim bojama</t>
  </si>
  <si>
    <r>
      <t>(Količina:</t>
    </r>
    <r>
      <rPr>
        <sz val="11"/>
        <color rgb="FFFF0000"/>
        <rFont val="Calibri"/>
        <family val="2"/>
        <charset val="238"/>
        <scheme val="minor"/>
      </rPr>
      <t xml:space="preserve"> 4 kompleta</t>
    </r>
    <r>
      <rPr>
        <sz val="11"/>
        <rFont val="Calibri"/>
        <family val="2"/>
        <charset val="238"/>
        <scheme val="minor"/>
      </rPr>
      <t xml:space="preserve"> - tipkovnica, dodaci)</t>
    </r>
  </si>
  <si>
    <t>Integrirana funkcija za sprečavanje nehotičnog višestrukog unosa istog znaka</t>
  </si>
  <si>
    <t>Vodootporna</t>
  </si>
  <si>
    <t>Način povezivanja s računalom: žično (USB) ili bežično</t>
  </si>
  <si>
    <t>Dodaci</t>
  </si>
  <si>
    <t>Čuvar tipki za zaštitu od nehotičnog pritiska tipki prilikom odmaranja ruku</t>
  </si>
  <si>
    <t>Zaštita navlaka ili folija za zaštitu tipkovnice od prašine i tekućine</t>
  </si>
  <si>
    <t>Asistivni mjerač vremena</t>
  </si>
  <si>
    <t>Mogućnost postavljanja vremena za odbrojavanje u minimalnom rasponu od 0 do 60 minuta</t>
  </si>
  <si>
    <t>Vizualni prikaz preostalog vremena kod funkcije odbrojavanja</t>
  </si>
  <si>
    <t>Zvučni signal isteka vremena</t>
  </si>
  <si>
    <t>Minimalne dimenzije vizualnog prikaza (duljina x širina): 20 x 20 cm</t>
  </si>
  <si>
    <t>Tablet komunikator sa softverom</t>
  </si>
  <si>
    <t>Tablet komunikator za komunikaciju simbolima</t>
  </si>
  <si>
    <r>
      <t>(Količina:</t>
    </r>
    <r>
      <rPr>
        <sz val="11"/>
        <color rgb="FFFF0000"/>
        <rFont val="Calibri"/>
        <family val="2"/>
        <charset val="238"/>
        <scheme val="minor"/>
      </rPr>
      <t xml:space="preserve"> 2 kompleta </t>
    </r>
    <r>
      <rPr>
        <sz val="11"/>
        <rFont val="Calibri"/>
        <family val="2"/>
        <charset val="238"/>
        <scheme val="minor"/>
      </rPr>
      <t>- uređaj, softver)</t>
    </r>
  </si>
  <si>
    <t>Integrirani zvučnici za auditivnu komunikaciju s korisnikom</t>
  </si>
  <si>
    <t>Funkcija komunikacije tekstom i simbolima</t>
  </si>
  <si>
    <t>Pretvaranje teksta i simbola u govor (softver lokaliziran na hrvatski jezik)</t>
  </si>
  <si>
    <t>Funkcija upravljanja pogledom (kod spajanja vanjskog uređaja za praćenje pokreta očiju)</t>
  </si>
  <si>
    <t>Funkcija upravljanja pomoću dodira i pokazivanja</t>
  </si>
  <si>
    <t>Funkcija upravljanja pomoću asistivnih sklopki</t>
  </si>
  <si>
    <t>Stalak za komunikacijske uređaje - tip 1</t>
  </si>
  <si>
    <t>Način montaže: na stol</t>
  </si>
  <si>
    <t>Mogućnost zakreta oko minimalno 3 osi</t>
  </si>
  <si>
    <t>Maksimalna udaljenost (visina) postavljanja komunikacijskog uređaja od mjesta pričvršćenja: minimalno 50 cm</t>
  </si>
  <si>
    <t>Nosivost: minimalno 3 kg</t>
  </si>
  <si>
    <t>Stalak za komunikacijske uređaje - tip 2</t>
  </si>
  <si>
    <t>Načini montaže: na pod</t>
  </si>
  <si>
    <t>Maksimalna udaljenost (visina) postavljanja komunikacijskog uređaja od mjesta pričvršćenja: minimalno 150 cm</t>
  </si>
  <si>
    <t>Nosivost: minimalno 5 kg</t>
  </si>
  <si>
    <t>Višenamjensko postolje</t>
  </si>
  <si>
    <t>Mogućnost postavljanja laptopa, papira i/ili knjiga u radnom prostoru pod različitim kutovima</t>
  </si>
  <si>
    <t>Minimalne dimenzije (duljina x širina): 40 x 30 cm</t>
  </si>
  <si>
    <t>Kompatibilan za montažu na stalke iz stavaka pod rednim brojevima 20 i 21</t>
  </si>
  <si>
    <t>Žiroskopski miš</t>
  </si>
  <si>
    <t>Funkcija upravljanja pomacima kursora na ekranu ovisno o promjeni položaja uređaja</t>
  </si>
  <si>
    <t>Mogućnost upravljanja funkcijama miša bez postavljanja na ravnu podlogu</t>
  </si>
  <si>
    <t>Način postavljanja: na glavu ili drugi dio tijela korisnika</t>
  </si>
  <si>
    <t>Beskontaktna sklopka</t>
  </si>
  <si>
    <t>Način upravljanja sklopkom: laganim puhanjem</t>
  </si>
  <si>
    <t>Mogućnost podešavanja osjetljivosti ovisno o intenzitetu puhanja</t>
  </si>
  <si>
    <t>Bez dijelova koje je potrebno dodirivati usnama</t>
  </si>
  <si>
    <t>Kompatibilan sa žiroskopskim mišem iz stavke pod rednim brojem 23</t>
  </si>
  <si>
    <t>Uređaj za upravljanje računalom ustima</t>
  </si>
  <si>
    <t>Podržane funkcije: funkcija klikanja mišem, funkcija pomicanja kursora</t>
  </si>
  <si>
    <t>Način prebacivanja/promjene postavljene funkcije: vanjski senzor i/ili kombinacija kombinacija ispuhivanja i uvlačenja zraka</t>
  </si>
  <si>
    <t>Kamera za povećanje prikaza</t>
  </si>
  <si>
    <t>Funkcija povećanja prikaza snimanog kadra</t>
  </si>
  <si>
    <t xml:space="preserve">Stupanj povećanja: u minimalnom rasponu od 2x do 30x </t>
  </si>
  <si>
    <t>Funkcija autofokusa</t>
  </si>
  <si>
    <t>Mogućnost izravnog povezivanja s računalom (sa ili bez dodatnog softvera)</t>
  </si>
  <si>
    <t>Uređaj za izradu taktilne grafike</t>
  </si>
  <si>
    <t>Funkcija izrade taktilne grafike pomoću papira osjetljivog na toplinu</t>
  </si>
  <si>
    <t>Mogućnost regulacije temperature stvaranja zapisa</t>
  </si>
  <si>
    <t>Podržana dimenzija ispisa taktilne grafike: minimalno A3 format</t>
  </si>
  <si>
    <t>Taktilni papir</t>
  </si>
  <si>
    <t>Papir osjetljiv na toplinu, pogodan za izradu taktilne grafike</t>
  </si>
  <si>
    <r>
      <rPr>
        <sz val="11"/>
        <rFont val="Calibri"/>
        <family val="2"/>
        <charset val="238"/>
        <scheme val="minor"/>
      </rPr>
      <t xml:space="preserve">(Količina: </t>
    </r>
    <r>
      <rPr>
        <sz val="11"/>
        <color rgb="FFFF0000"/>
        <rFont val="Calibri"/>
        <family val="2"/>
        <charset val="238"/>
        <scheme val="minor"/>
      </rPr>
      <t>A4 format - 200 kom., A3 format - 200 kom.</t>
    </r>
    <r>
      <rPr>
        <sz val="11"/>
        <rFont val="Calibri"/>
        <family val="2"/>
        <charset val="238"/>
        <scheme val="minor"/>
      </rPr>
      <t>)</t>
    </r>
  </si>
  <si>
    <t>Format: A4 i A3</t>
  </si>
  <si>
    <t>Edukacija za rad s asistivnom tehnologijom</t>
  </si>
  <si>
    <t>Lokacija: u prostoru naručitelja - Obrtnička škola Koprivnica (na isporučenoj opremi)</t>
  </si>
  <si>
    <t>Broj sudionika: maksimalno 12</t>
  </si>
  <si>
    <r>
      <t xml:space="preserve">Dodatni zahtjevi </t>
    </r>
    <r>
      <rPr>
        <b/>
        <sz val="14"/>
        <rFont val="Calibri"/>
        <family val="2"/>
        <charset val="238"/>
        <scheme val="minor"/>
      </rPr>
      <t>(primjenjivi na sve stavke grupe)</t>
    </r>
  </si>
  <si>
    <t>Instalacija softvera</t>
  </si>
  <si>
    <t>Isporučitelj je obavezan instalirati i podesiti sav isporučeni softver za početak korištenja.</t>
  </si>
  <si>
    <t>Napajanje uređaja</t>
  </si>
  <si>
    <t>Svi uređaji koji koriste napajanje iz elektroenergetske mreže kompatibilni s napajanjem 230 V AC, 50 Hz.</t>
  </si>
  <si>
    <t>Frekvencija: 100 kHz - 1.7 GHz</t>
  </si>
  <si>
    <t>Minimalno 64 GB</t>
  </si>
  <si>
    <t>Minimalno 6''</t>
  </si>
  <si>
    <r>
      <t xml:space="preserve">Impedancija: 50 </t>
    </r>
    <r>
      <rPr>
        <sz val="11"/>
        <color theme="1"/>
        <rFont val="Symbol"/>
        <family val="1"/>
        <charset val="2"/>
      </rPr>
      <t>W</t>
    </r>
  </si>
  <si>
    <t>RTL2832U i R820T2-Based Software Defined Radio (Softverski određen radio)</t>
  </si>
  <si>
    <t>Dobitak antene: minimalno 28 dB</t>
  </si>
  <si>
    <t>Kompatibilno s glavom za lemljenje na robotu</t>
  </si>
  <si>
    <t>DTE Male to Smart Serial (minimalno 2 kom.)</t>
  </si>
  <si>
    <t>DCE Female to Smart Serial (minimalno 2 kom.)</t>
  </si>
  <si>
    <t>Minimalno 4 ladice za pohranu</t>
  </si>
  <si>
    <t>Dimenzije (duljina x širina x visina): 1800 x 1000 x 750 mm 
(s dozvoljenim odstupanjem od +/- 50 mm od svake dimenzije)</t>
  </si>
  <si>
    <t>Dimenzije: min. DxŠxV 2000x1000x750 mm (s dozvoljenim odstupanjem +/- 50 mm od svake dimenzije)</t>
  </si>
  <si>
    <t>Na stolu mora postojati energetski kanal širine stola za montažu slijedećih komponenata:</t>
  </si>
  <si>
    <t>Jednofazni izlaz s ugrađenog regulacijskog transformatora minimalno od 0 - 250 V / 5 A sa automatskim osiguračima i analognim instrumentima koji pokazuju navedene izlazne napone i struje</t>
  </si>
  <si>
    <t>Istosmjerno stabilizirano podesivo napajanje 2x 0 - 30 V / 0 - 3 A koje može raditi neovisno, paralelno ili serijski s analognim instrumentima koji pokazuju navedene izlazne napone i struje</t>
  </si>
  <si>
    <t>Samostojeći okvir, tri razine, standardna visina A4, širine min. 1200mm</t>
  </si>
  <si>
    <t>Modul sa digitalnim osciloskopom - 2-kanalnim, autoset opcija, min 50 MHz i 1 GS/s</t>
  </si>
  <si>
    <t>True RMS</t>
  </si>
  <si>
    <t>Mjerenje struje: AC/DC</t>
  </si>
  <si>
    <t>Kapacitet memorije valnih oblika: min 25k za svaki kanal</t>
  </si>
  <si>
    <t>Sučelja RS232, USB, LXI ili ekvivalent</t>
  </si>
  <si>
    <t>IR senzor veličine minimalno 120x90</t>
  </si>
  <si>
    <t>Mjerno temperaturno područje: -20 °C do 200 °C</t>
  </si>
  <si>
    <t>LCD zaslon dijagonale minimalno 3,5'' i minimalne rezolucije 320 x 240 točaka</t>
  </si>
  <si>
    <t>Set sadrži otpornike slijedeće veličine:</t>
  </si>
  <si>
    <t>Snaga približno 300W</t>
  </si>
  <si>
    <t>Zvučni tlak: maksimalno 70 dBA</t>
  </si>
  <si>
    <t>Min. 5 ladica s mogućnošću zaključavanja</t>
  </si>
  <si>
    <t>Prikaz temperature vrha</t>
  </si>
  <si>
    <t>Temperaturni opseg od min. 100°C do max. 450°C (podesiv preko potenciometra)</t>
  </si>
  <si>
    <t>Isporučiti zaštitne naočale</t>
  </si>
  <si>
    <t>Bezstupanjska promjena temperature od 70°C do 500°C</t>
  </si>
  <si>
    <t>Izolirana  završna čahura, pokosit.bakar- 0,75mm2, L=14mm – 300 kom</t>
  </si>
  <si>
    <t>Vodič P/F - H07V-K - 0,75mm2 – CRNI – 200 m</t>
  </si>
  <si>
    <t>Vodič P/F - H07V-K - 0,75mm2 – SMEĐI – 200 m</t>
  </si>
  <si>
    <t>Vodič P/F - H07V-K - 0,75mm2 – CRVENI – 200 m</t>
  </si>
  <si>
    <t xml:space="preserve">Tranzistori TO92: BC548 NPN - 5 kom.; BC558 PNP - 5 kom.; 2N3904 NPN - 5 kom.; 2N3906 PNP - 5 kom; 2N7000 NFET - 5 kom.; BS170 NFET - 5 kom.; PN2222A - 5 kom.; 2N2907 PNP - 5kom.; 2N4401 NPN - 5 kom.; 2N4403 PNP - 5 Kom.; 2SC945 NPN - 5 kom.; MPSH10 NPN RF - 5 kom. </t>
  </si>
  <si>
    <t>Tranzistori snage: min. 10 tipova – od svakog tipa 5 komada</t>
  </si>
  <si>
    <t>CMOS čipovi serije 4000 - 4049, 4050, 40106, 40109, 4504, 4001, 4011 ,4070, 4071, 4077, 4081, 4093, 40107, 4013, 40174, 40175, 4017, 4026 , 40110, 40192, 40193, 4028, 4511, 4047, 4060, 4541 , 4051, 4066 - 2 komada od svakog tipa tranzistora</t>
  </si>
  <si>
    <t>TTL čipovi serije 74LS – min. 15 tipova - od svakog tipa po 2 komada</t>
  </si>
  <si>
    <t>Podžbukna priključnica 10A – 25 kom</t>
  </si>
  <si>
    <t>Komplet pinceta za elektrotehniku</t>
  </si>
  <si>
    <t>Naponske sonde za osciloskop x1 – 20 kom, x10 – 20 kom, min. 100 MHz</t>
  </si>
  <si>
    <t>Testne žice (promjer maksimalno 0,9 mm) sa mini štipaljkama i dupont konektorima dužine min. 20cm (set od 12 žica raznih boja) – 20 setova</t>
  </si>
  <si>
    <t>Alkohol za čišćenje &gt;70% - 3 litre</t>
  </si>
  <si>
    <t>Komprimirani zrak u bocama, min. 400 mL – 5 kom</t>
  </si>
  <si>
    <t>Antistatički sprej, min. 200 mL – 3 kom</t>
  </si>
  <si>
    <t>Povećalo (lupa) za preciznu mehaniku s osvjetljenjem, ručna – 1 kom</t>
  </si>
  <si>
    <t>Vezice za povezivanje žica u snop, minimalno 200 mm – 1 set</t>
  </si>
  <si>
    <t>USB 3.0 memorijski štapići minimalno 16GB – 15 kom</t>
  </si>
  <si>
    <t>Prijenosni vanjski DVD uređaj (čitač i snimač) USB priključak – 1 kom</t>
  </si>
  <si>
    <t>Software pomoću kojeg se mogu simulirati različiti mješoviti strujni krugovi  iz osnova elektrotehnike, mjerenja u elektrotehnici, analognih elektroničkih sklopova te digitalne elektronike istovremeno na više odvojenih računala u laboratoriju za osnove elektrotehnike i mjerenja, kao NI Multisim ili jednakovrijedno</t>
  </si>
  <si>
    <t>Software pomoću kojeg se mogu projektirati jednopolne, strujne i ostale sheme iz područja električnih instalacija, istovremeno na više odvojenih računala, kao Eplan ili jednakovrijedno</t>
  </si>
  <si>
    <t>Preklopka zvijezda - trokut</t>
  </si>
  <si>
    <t>DC multifunkcijski stroj</t>
  </si>
  <si>
    <t>Nazivni napon: 220 V</t>
  </si>
  <si>
    <t>Nazivna struja: 5.4/4.8/5.6 A</t>
  </si>
  <si>
    <t>Uzbudni napon: 170 V</t>
  </si>
  <si>
    <t>Uzbudna struja: 230 mA</t>
  </si>
  <si>
    <t>Nazivni broj okretaja: 2060/1700/1700 okretaja u minuti</t>
  </si>
  <si>
    <t>Nazivna snaga (klasa): 1 kW</t>
  </si>
  <si>
    <t>Dimenzije i masa: ŠxVxD 520x220x250 mm, masa maksimalno 21kg</t>
  </si>
  <si>
    <t>AC kliznokolutni motor</t>
  </si>
  <si>
    <t>Nazivna struja: 2.0 A / 3.5 A</t>
  </si>
  <si>
    <t>Nazivni broj okretaja: 1400 / 1500 okretaja u minuti</t>
  </si>
  <si>
    <t>Faktor snage (cos ф): minimalno 0.75</t>
  </si>
  <si>
    <t>Uzbudni napon: 130 V AC / 24 V DC</t>
  </si>
  <si>
    <t>Uzbudna struja: 4 A AC / 11 A DC</t>
  </si>
  <si>
    <t>Dimenzije: ŠxVxD 500 x 220 x 250 mm</t>
  </si>
  <si>
    <t>Masa: maksimalno 20kg</t>
  </si>
  <si>
    <t>Napajanje za električne strojeve</t>
  </si>
  <si>
    <t>Izvor mrežnog napajanja za istosmjerne, izmjenične i trofazne električne strojeve i za uzbudu sinkronih i DC strojeva. Ovo napajanje je posebno dizajnirano za uporabu sa vježbama iz električnih strojeva</t>
  </si>
  <si>
    <t>Izlazi:</t>
  </si>
  <si>
    <t>Trofazni: L1, L2, L3, N preko 4 mm sigurnosnih priključnica</t>
  </si>
  <si>
    <t>Istosmjerno: 0 - 240 V DC promjenjivo, stabilizirano i elektronski zaštićeno od preopterečenja</t>
  </si>
  <si>
    <t>Izlazna struja: 3 - 10 A (podesivi strujni limit)</t>
  </si>
  <si>
    <t>Drugo istosmjerno napajanje: 210 V DC, 6 A fiksno</t>
  </si>
  <si>
    <t>Motorna zaštita: podesiva od min: 6 A do 16 A</t>
  </si>
  <si>
    <t>Podnaponska zaštita</t>
  </si>
  <si>
    <t>Sigurnosni prekidač</t>
  </si>
  <si>
    <t>Mrežni napon: 3 x 230/400 V, 50 Hz preko CEE utikača</t>
  </si>
  <si>
    <r>
      <t>(Količina:</t>
    </r>
    <r>
      <rPr>
        <sz val="11"/>
        <color rgb="FFFF0000"/>
        <rFont val="Calibri"/>
        <family val="2"/>
        <charset val="238"/>
        <scheme val="minor"/>
      </rPr>
      <t xml:space="preserve"> 1 kom.</t>
    </r>
    <r>
      <rPr>
        <sz val="11"/>
        <color rgb="FF000000"/>
        <rFont val="Calibri"/>
        <family val="2"/>
        <scheme val="minor"/>
      </rPr>
      <t>)</t>
    </r>
  </si>
  <si>
    <t>Fluks u gelu 10g - 10 komada</t>
  </si>
  <si>
    <t>Tekući fluks - 1L - 10 komada</t>
  </si>
  <si>
    <r>
      <rPr>
        <sz val="11"/>
        <color theme="1"/>
        <rFont val="Calibri"/>
        <family val="2"/>
        <charset val="238"/>
        <scheme val="minor"/>
      </rPr>
      <t xml:space="preserve">(Količina: </t>
    </r>
    <r>
      <rPr>
        <sz val="11"/>
        <color rgb="FFFF0000"/>
        <rFont val="Calibri"/>
        <family val="2"/>
        <charset val="238"/>
        <scheme val="minor"/>
      </rPr>
      <t>3 komada</t>
    </r>
    <r>
      <rPr>
        <sz val="11"/>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</si>
</sst>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b/>
      <sz val="11"/>
      <color theme="1"/>
      <name val="Calibri"/>
      <family val="2"/>
      <charset val="238"/>
      <scheme val="minor"/>
    </font>
    <font>
      <sz val="11"/>
      <color rgb="FF000000"/>
      <name val="Calibri"/>
      <family val="2"/>
      <charset val="238"/>
    </font>
    <font>
      <b/>
      <sz val="11"/>
      <color rgb="FF000000"/>
      <name val="Calibri"/>
      <family val="2"/>
      <charset val="238"/>
    </font>
    <font>
      <b/>
      <sz val="11"/>
      <color rgb="FF000000"/>
      <name val="Calibri"/>
      <family val="2"/>
      <scheme val="minor"/>
    </font>
    <font>
      <sz val="11"/>
      <color rgb="FF000000"/>
      <name val="Calibri"/>
      <family val="2"/>
      <scheme val="minor"/>
    </font>
    <font>
      <sz val="11"/>
      <color rgb="FFFF0000"/>
      <name val="Calibri"/>
      <family val="2"/>
      <charset val="238"/>
      <scheme val="minor"/>
    </font>
    <font>
      <sz val="11"/>
      <name val="Calibri"/>
      <family val="2"/>
      <scheme val="minor"/>
    </font>
    <font>
      <sz val="11"/>
      <name val="Calibri"/>
      <family val="2"/>
      <charset val="238"/>
      <scheme val="minor"/>
    </font>
    <font>
      <b/>
      <sz val="11"/>
      <color rgb="FF000000"/>
      <name val="Calibri"/>
      <family val="2"/>
      <charset val="238"/>
      <scheme val="minor"/>
    </font>
    <font>
      <sz val="11"/>
      <color rgb="FF000000"/>
      <name val="Calibri"/>
      <family val="2"/>
      <charset val="238"/>
      <scheme val="minor"/>
    </font>
    <font>
      <b/>
      <sz val="11"/>
      <name val="Calibri"/>
      <family val="2"/>
      <charset val="238"/>
      <scheme val="minor"/>
    </font>
    <font>
      <sz val="11"/>
      <name val="Symbol"/>
      <family val="1"/>
      <charset val="2"/>
    </font>
    <font>
      <sz val="11"/>
      <color rgb="FF222222"/>
      <name val="Calibri"/>
      <family val="2"/>
      <charset val="238"/>
      <scheme val="minor"/>
    </font>
    <font>
      <sz val="9.35"/>
      <color rgb="FF000000"/>
      <name val="Calibri"/>
      <family val="2"/>
    </font>
    <font>
      <sz val="11"/>
      <name val="Calibri"/>
      <family val="2"/>
      <charset val="238"/>
    </font>
    <font>
      <sz val="9.35"/>
      <name val="Calibri"/>
      <family val="2"/>
    </font>
    <font>
      <b/>
      <sz val="11"/>
      <color rgb="FFFF0000"/>
      <name val="Calibri"/>
      <family val="2"/>
      <charset val="238"/>
      <scheme val="minor"/>
    </font>
    <font>
      <b/>
      <sz val="11"/>
      <name val="Calibri"/>
      <family val="2"/>
      <scheme val="minor"/>
    </font>
    <font>
      <sz val="14"/>
      <color theme="1"/>
      <name val="Calibri"/>
      <family val="2"/>
      <charset val="238"/>
      <scheme val="minor"/>
    </font>
    <font>
      <b/>
      <sz val="14"/>
      <color rgb="FFFF0000"/>
      <name val="Calibri"/>
      <family val="2"/>
      <charset val="238"/>
      <scheme val="minor"/>
    </font>
    <font>
      <b/>
      <sz val="14"/>
      <name val="Calibri"/>
      <family val="2"/>
      <charset val="238"/>
      <scheme val="minor"/>
    </font>
    <font>
      <sz val="11"/>
      <color theme="1"/>
      <name val="Symbol"/>
      <family val="1"/>
      <charset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ck">
        <color indexed="64"/>
      </bottom>
      <diagonal/>
    </border>
    <border>
      <left/>
      <right/>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bottom/>
      <diagonal/>
    </border>
    <border>
      <left/>
      <right style="thin">
        <color indexed="64"/>
      </right>
      <top style="thick">
        <color indexed="64"/>
      </top>
      <bottom/>
      <diagonal/>
    </border>
    <border>
      <left style="thin">
        <color indexed="64"/>
      </left>
      <right style="thin">
        <color indexed="64"/>
      </right>
      <top/>
      <bottom style="thick">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ck">
        <color indexed="64"/>
      </top>
      <bottom style="thin">
        <color indexed="64"/>
      </bottom>
      <diagonal/>
    </border>
    <border>
      <left style="thin">
        <color indexed="64"/>
      </left>
      <right/>
      <top/>
      <bottom style="thick">
        <color indexed="64"/>
      </bottom>
      <diagonal/>
    </border>
    <border>
      <left/>
      <right/>
      <top/>
      <bottom style="medium">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right/>
      <top style="thick">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ck">
        <color indexed="64"/>
      </top>
      <bottom style="medium">
        <color indexed="64"/>
      </bottom>
      <diagonal/>
    </border>
    <border>
      <left/>
      <right style="thin">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ck">
        <color indexed="64"/>
      </top>
      <bottom style="thick">
        <color indexed="64"/>
      </bottom>
      <diagonal/>
    </border>
  </borders>
  <cellStyleXfs count="2">
    <xf numFmtId="0" fontId="0" fillId="0" borderId="0"/>
    <xf numFmtId="0" fontId="2" fillId="0" borderId="0"/>
  </cellStyleXfs>
  <cellXfs count="495">
    <xf numFmtId="0" fontId="0" fillId="0" borderId="0" xfId="0"/>
    <xf numFmtId="0" fontId="5" fillId="0" borderId="10" xfId="0" applyFont="1" applyBorder="1" applyAlignment="1">
      <alignment horizontal="center" vertical="center" wrapText="1"/>
    </xf>
    <xf numFmtId="0" fontId="0" fillId="0" borderId="10" xfId="0" applyBorder="1" applyAlignment="1">
      <alignment horizont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vertical="center" wrapText="1"/>
    </xf>
    <xf numFmtId="0" fontId="5"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5" xfId="0" applyFont="1" applyBorder="1" applyAlignment="1">
      <alignment horizontal="left" vertical="center" wrapText="1"/>
    </xf>
    <xf numFmtId="0" fontId="0" fillId="0" borderId="5" xfId="0" applyBorder="1" applyAlignment="1">
      <alignment wrapText="1"/>
    </xf>
    <xf numFmtId="0" fontId="0" fillId="0" borderId="14" xfId="0" applyBorder="1" applyAlignment="1">
      <alignment wrapText="1"/>
    </xf>
    <xf numFmtId="0" fontId="0" fillId="0" borderId="11" xfId="0" applyBorder="1" applyAlignment="1">
      <alignment horizont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0" xfId="0" applyBorder="1" applyAlignment="1">
      <alignment horizontal="center" vertical="center"/>
    </xf>
    <xf numFmtId="0" fontId="0" fillId="0" borderId="5" xfId="0" applyBorder="1"/>
    <xf numFmtId="0" fontId="0" fillId="0" borderId="12" xfId="0" applyBorder="1"/>
    <xf numFmtId="0" fontId="0" fillId="0" borderId="10" xfId="0" applyBorder="1" applyAlignment="1">
      <alignment horizontal="center"/>
    </xf>
    <xf numFmtId="0" fontId="0" fillId="0" borderId="13" xfId="0" applyBorder="1"/>
    <xf numFmtId="0" fontId="0" fillId="0" borderId="12" xfId="0" applyFont="1" applyBorder="1" applyAlignment="1">
      <alignment horizontal="center" vertical="center"/>
    </xf>
    <xf numFmtId="0" fontId="0" fillId="0" borderId="21" xfId="0" applyBorder="1" applyAlignment="1">
      <alignment wrapText="1"/>
    </xf>
    <xf numFmtId="0" fontId="5" fillId="0" borderId="22" xfId="0" applyFont="1" applyBorder="1" applyAlignment="1">
      <alignment horizontal="center" vertical="center" wrapText="1"/>
    </xf>
    <xf numFmtId="0" fontId="0" fillId="0" borderId="12" xfId="0" applyBorder="1" applyAlignment="1">
      <alignment horizontal="center" vertical="center"/>
    </xf>
    <xf numFmtId="0" fontId="0" fillId="0" borderId="22" xfId="0" applyBorder="1" applyAlignment="1">
      <alignment horizont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4" xfId="0" applyBorder="1" applyAlignment="1">
      <alignment vertical="top" wrapText="1"/>
    </xf>
    <xf numFmtId="0" fontId="0" fillId="0" borderId="5" xfId="0" applyBorder="1" applyAlignment="1">
      <alignment vertical="top" wrapText="1"/>
    </xf>
    <xf numFmtId="0" fontId="5" fillId="0" borderId="25" xfId="0" applyFont="1" applyBorder="1" applyAlignment="1">
      <alignment horizontal="center" vertical="center" wrapText="1"/>
    </xf>
    <xf numFmtId="0" fontId="5" fillId="0" borderId="0" xfId="0" applyFont="1" applyBorder="1" applyAlignment="1">
      <alignment vertical="center" wrapText="1"/>
    </xf>
    <xf numFmtId="0" fontId="0" fillId="0" borderId="19" xfId="0" applyBorder="1"/>
    <xf numFmtId="0" fontId="0" fillId="0" borderId="13" xfId="0" applyBorder="1" applyAlignment="1">
      <alignment horizontal="center" vertical="center"/>
    </xf>
    <xf numFmtId="0" fontId="0" fillId="0" borderId="24" xfId="0" applyBorder="1" applyAlignment="1">
      <alignment wrapText="1"/>
    </xf>
    <xf numFmtId="0" fontId="5" fillId="0" borderId="26" xfId="0" applyFont="1" applyBorder="1" applyAlignment="1">
      <alignment horizontal="center" vertical="center" wrapText="1"/>
    </xf>
    <xf numFmtId="0" fontId="0" fillId="0" borderId="27" xfId="0" applyBorder="1"/>
    <xf numFmtId="0" fontId="0" fillId="0" borderId="0" xfId="0" applyBorder="1" applyAlignment="1">
      <alignment wrapText="1"/>
    </xf>
    <xf numFmtId="0" fontId="0" fillId="0" borderId="19" xfId="0" applyBorder="1" applyAlignment="1">
      <alignment wrapText="1"/>
    </xf>
    <xf numFmtId="0" fontId="6" fillId="0" borderId="0" xfId="0" applyFont="1"/>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8" fillId="0" borderId="5" xfId="0" applyFont="1" applyBorder="1" applyAlignment="1">
      <alignment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xf numFmtId="0" fontId="7" fillId="0" borderId="22" xfId="0" applyFont="1" applyBorder="1" applyAlignment="1">
      <alignment horizontal="center" vertical="center" wrapText="1"/>
    </xf>
    <xf numFmtId="0" fontId="5" fillId="0" borderId="18"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0" xfId="0" applyFont="1" applyBorder="1" applyAlignment="1">
      <alignment wrapText="1"/>
    </xf>
    <xf numFmtId="0" fontId="6" fillId="0" borderId="4" xfId="0" applyFont="1" applyBorder="1" applyAlignment="1">
      <alignment wrapText="1"/>
    </xf>
    <xf numFmtId="0" fontId="0" fillId="0" borderId="29" xfId="0" applyBorder="1" applyAlignment="1">
      <alignment horizontal="center" wrapText="1"/>
    </xf>
    <xf numFmtId="0" fontId="9" fillId="0" borderId="0" xfId="0" applyFont="1" applyBorder="1" applyAlignment="1">
      <alignment vertical="center" wrapText="1"/>
    </xf>
    <xf numFmtId="0" fontId="5" fillId="0" borderId="0" xfId="0" applyFont="1" applyBorder="1" applyAlignment="1">
      <alignment horizontal="center" vertical="center" wrapText="1"/>
    </xf>
    <xf numFmtId="0" fontId="0" fillId="0" borderId="18" xfId="0" applyBorder="1" applyAlignment="1">
      <alignment wrapText="1"/>
    </xf>
    <xf numFmtId="0" fontId="0" fillId="0" borderId="18" xfId="0" applyBorder="1" applyAlignment="1">
      <alignment horizontal="center" wrapText="1"/>
    </xf>
    <xf numFmtId="0" fontId="0" fillId="0" borderId="0" xfId="0" applyFont="1" applyBorder="1" applyAlignment="1">
      <alignment horizontal="center" vertical="center"/>
    </xf>
    <xf numFmtId="0" fontId="0" fillId="0" borderId="20" xfId="0" applyBorder="1" applyAlignment="1">
      <alignment wrapText="1"/>
    </xf>
    <xf numFmtId="0" fontId="0" fillId="0" borderId="20" xfId="0" applyBorder="1" applyAlignment="1">
      <alignment horizontal="center" wrapText="1"/>
    </xf>
    <xf numFmtId="0" fontId="0" fillId="0" borderId="18" xfId="0" applyBorder="1" applyAlignment="1">
      <alignment horizontal="center"/>
    </xf>
    <xf numFmtId="0" fontId="1" fillId="0" borderId="0" xfId="0" applyFont="1" applyBorder="1"/>
    <xf numFmtId="0" fontId="8" fillId="0" borderId="7" xfId="0" applyFont="1" applyBorder="1"/>
    <xf numFmtId="0" fontId="0" fillId="0" borderId="8" xfId="0" applyBorder="1"/>
    <xf numFmtId="0" fontId="0" fillId="0" borderId="10" xfId="0" applyBorder="1"/>
    <xf numFmtId="0" fontId="0" fillId="0" borderId="0" xfId="0" applyBorder="1"/>
    <xf numFmtId="0" fontId="6" fillId="0" borderId="0" xfId="0" applyFont="1" applyBorder="1" applyAlignment="1">
      <alignment horizontal="left" wrapText="1"/>
    </xf>
    <xf numFmtId="0" fontId="7"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wrapText="1"/>
    </xf>
    <xf numFmtId="0" fontId="6" fillId="0" borderId="15" xfId="0" applyFont="1" applyBorder="1" applyAlignment="1">
      <alignment horizontal="left" wrapText="1"/>
    </xf>
    <xf numFmtId="0" fontId="0" fillId="0" borderId="14" xfId="0" applyBorder="1" applyAlignment="1">
      <alignment vertical="top" wrapText="1"/>
    </xf>
    <xf numFmtId="0" fontId="0" fillId="0" borderId="17" xfId="0" applyBorder="1" applyAlignment="1">
      <alignment horizontal="center" vertical="center"/>
    </xf>
    <xf numFmtId="0" fontId="9" fillId="0" borderId="30" xfId="0" applyFont="1" applyBorder="1" applyAlignment="1">
      <alignment vertical="center" wrapText="1"/>
    </xf>
    <xf numFmtId="0" fontId="8" fillId="0" borderId="0" xfId="0" applyFont="1" applyBorder="1" applyAlignment="1">
      <alignment horizontal="left" vertical="top" wrapText="1"/>
    </xf>
    <xf numFmtId="0" fontId="5" fillId="0" borderId="8" xfId="0" applyFont="1" applyBorder="1" applyAlignment="1">
      <alignment horizontal="center" vertical="center" wrapText="1"/>
    </xf>
    <xf numFmtId="0" fontId="8" fillId="0" borderId="0" xfId="0" applyFont="1" applyBorder="1" applyAlignment="1">
      <alignment horizontal="left" wrapText="1"/>
    </xf>
    <xf numFmtId="0" fontId="8" fillId="0" borderId="22" xfId="0" applyFont="1" applyBorder="1" applyAlignment="1">
      <alignment horizontal="center" vertical="center"/>
    </xf>
    <xf numFmtId="0" fontId="5" fillId="0" borderId="21" xfId="0" applyFont="1" applyBorder="1" applyAlignment="1">
      <alignment horizontal="center" vertical="center" wrapText="1"/>
    </xf>
    <xf numFmtId="0" fontId="0" fillId="0" borderId="23"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29" xfId="0" applyBorder="1" applyAlignment="1">
      <alignment horizontal="center"/>
    </xf>
    <xf numFmtId="0" fontId="0" fillId="0" borderId="29" xfId="0" applyBorder="1"/>
    <xf numFmtId="0" fontId="8" fillId="0" borderId="10" xfId="0" applyFont="1" applyFill="1" applyBorder="1" applyAlignment="1">
      <alignment horizontal="center"/>
    </xf>
    <xf numFmtId="0" fontId="0" fillId="0" borderId="10" xfId="0" applyFill="1" applyBorder="1" applyAlignment="1">
      <alignment horizontal="center"/>
    </xf>
    <xf numFmtId="0" fontId="8" fillId="0" borderId="10" xfId="0" applyFont="1" applyFill="1" applyBorder="1" applyAlignment="1">
      <alignment horizontal="center" wrapText="1"/>
    </xf>
    <xf numFmtId="0" fontId="0" fillId="0" borderId="15" xfId="0" applyBorder="1"/>
    <xf numFmtId="0" fontId="0" fillId="0" borderId="14" xfId="0" applyBorder="1"/>
    <xf numFmtId="0" fontId="0" fillId="0" borderId="20" xfId="0" applyBorder="1" applyAlignment="1">
      <alignment horizontal="center"/>
    </xf>
    <xf numFmtId="0" fontId="0" fillId="0" borderId="20" xfId="0" applyBorder="1"/>
    <xf numFmtId="0" fontId="0" fillId="0" borderId="18" xfId="0" applyBorder="1"/>
    <xf numFmtId="0" fontId="10" fillId="0" borderId="10" xfId="0" applyFont="1" applyBorder="1" applyAlignment="1">
      <alignment horizontal="center" vertical="center"/>
    </xf>
    <xf numFmtId="0" fontId="8" fillId="0" borderId="10" xfId="0" applyFont="1" applyBorder="1" applyAlignment="1">
      <alignment horizontal="center" vertical="center"/>
    </xf>
    <xf numFmtId="0" fontId="0" fillId="0" borderId="26" xfId="0" applyBorder="1"/>
    <xf numFmtId="0" fontId="0" fillId="0" borderId="11" xfId="0" applyBorder="1"/>
    <xf numFmtId="0" fontId="8" fillId="0" borderId="18" xfId="0" applyFont="1" applyBorder="1" applyAlignment="1">
      <alignment horizontal="center"/>
    </xf>
    <xf numFmtId="0" fontId="0" fillId="0" borderId="24" xfId="0" applyBorder="1"/>
    <xf numFmtId="0" fontId="0" fillId="0" borderId="25" xfId="0" applyBorder="1" applyAlignment="1">
      <alignment horizontal="center"/>
    </xf>
    <xf numFmtId="0" fontId="0" fillId="0" borderId="9" xfId="0" applyBorder="1"/>
    <xf numFmtId="0" fontId="8" fillId="0" borderId="10" xfId="0" applyFont="1" applyBorder="1" applyAlignment="1">
      <alignment horizont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8" fillId="0" borderId="20" xfId="0" applyFont="1" applyBorder="1" applyAlignment="1">
      <alignment horizontal="center"/>
    </xf>
    <xf numFmtId="0" fontId="0" fillId="0" borderId="18" xfId="0" applyFill="1" applyBorder="1" applyAlignment="1">
      <alignment horizontal="center" vertical="center"/>
    </xf>
    <xf numFmtId="0" fontId="11" fillId="0" borderId="0" xfId="0" applyFont="1" applyBorder="1"/>
    <xf numFmtId="0" fontId="0" fillId="0" borderId="31" xfId="0" applyBorder="1" applyAlignment="1">
      <alignment horizontal="center"/>
    </xf>
    <xf numFmtId="0" fontId="8" fillId="0" borderId="0" xfId="0" applyFont="1" applyBorder="1" applyAlignment="1">
      <alignment horizontal="center"/>
    </xf>
    <xf numFmtId="0" fontId="0" fillId="0" borderId="18" xfId="0" applyFill="1" applyBorder="1"/>
    <xf numFmtId="0" fontId="0" fillId="0" borderId="20" xfId="0" applyFill="1" applyBorder="1"/>
    <xf numFmtId="0" fontId="8" fillId="0" borderId="15" xfId="0" applyFont="1" applyBorder="1" applyAlignment="1">
      <alignment horizontal="center"/>
    </xf>
    <xf numFmtId="0" fontId="8" fillId="0" borderId="0" xfId="0" applyFont="1" applyFill="1" applyBorder="1" applyAlignment="1">
      <alignment horizontal="center"/>
    </xf>
    <xf numFmtId="0" fontId="8" fillId="0" borderId="1" xfId="0" applyFont="1" applyBorder="1" applyAlignment="1">
      <alignment horizontal="center"/>
    </xf>
    <xf numFmtId="0" fontId="8" fillId="0" borderId="0" xfId="0" applyFont="1" applyBorder="1" applyAlignment="1">
      <alignment horizontal="center" vertical="center"/>
    </xf>
    <xf numFmtId="0" fontId="10" fillId="0" borderId="20" xfId="0" applyFont="1" applyBorder="1" applyAlignment="1">
      <alignment horizontal="center" vertical="center"/>
    </xf>
    <xf numFmtId="0" fontId="0" fillId="0" borderId="21" xfId="0" applyBorder="1"/>
    <xf numFmtId="0" fontId="8" fillId="0" borderId="28" xfId="0" applyFont="1" applyBorder="1" applyAlignment="1">
      <alignment horizontal="center" vertical="center" wrapText="1"/>
    </xf>
    <xf numFmtId="0" fontId="0" fillId="0" borderId="23" xfId="0" applyBorder="1"/>
    <xf numFmtId="0" fontId="0" fillId="0" borderId="0" xfId="0" applyFill="1"/>
    <xf numFmtId="0" fontId="0" fillId="0" borderId="15" xfId="0" applyFont="1" applyBorder="1" applyAlignment="1">
      <alignment horizontal="center" vertical="center" wrapText="1"/>
    </xf>
    <xf numFmtId="0" fontId="10" fillId="0" borderId="13" xfId="0" applyFont="1" applyBorder="1" applyAlignment="1">
      <alignment horizontal="center" vertical="center"/>
    </xf>
    <xf numFmtId="0" fontId="8" fillId="0" borderId="15" xfId="0" applyFont="1" applyBorder="1" applyAlignment="1">
      <alignment horizontal="center" vertical="center"/>
    </xf>
    <xf numFmtId="0" fontId="10" fillId="0" borderId="22" xfId="0" applyFont="1" applyBorder="1" applyAlignment="1">
      <alignment horizontal="center" vertical="center"/>
    </xf>
    <xf numFmtId="0" fontId="0" fillId="0" borderId="22" xfId="0" applyBorder="1"/>
    <xf numFmtId="0" fontId="0" fillId="0" borderId="4" xfId="0" applyBorder="1"/>
    <xf numFmtId="0" fontId="10" fillId="0" borderId="18" xfId="0" applyFont="1" applyBorder="1" applyAlignment="1">
      <alignment horizontal="center" vertical="center"/>
    </xf>
    <xf numFmtId="0" fontId="10" fillId="0" borderId="23" xfId="0" applyFont="1" applyBorder="1" applyAlignment="1">
      <alignment horizontal="center" vertical="center"/>
    </xf>
    <xf numFmtId="0" fontId="10" fillId="0" borderId="11" xfId="0" applyFont="1" applyBorder="1" applyAlignment="1">
      <alignment horizontal="center" vertical="center"/>
    </xf>
    <xf numFmtId="0" fontId="8" fillId="0" borderId="20" xfId="0" applyFont="1" applyBorder="1" applyAlignment="1">
      <alignment horizontal="center" vertical="center"/>
    </xf>
    <xf numFmtId="0" fontId="0" fillId="0" borderId="7" xfId="0" applyBorder="1"/>
    <xf numFmtId="0" fontId="1" fillId="0" borderId="32" xfId="0" applyFont="1" applyBorder="1"/>
    <xf numFmtId="0" fontId="0" fillId="0" borderId="0" xfId="0" applyFont="1" applyBorder="1"/>
    <xf numFmtId="0" fontId="0" fillId="0" borderId="3" xfId="0" applyBorder="1" applyAlignment="1">
      <alignment horizontal="center"/>
    </xf>
    <xf numFmtId="0" fontId="0" fillId="0" borderId="15" xfId="0" applyFont="1" applyBorder="1"/>
    <xf numFmtId="0" fontId="0" fillId="0" borderId="13" xfId="0" applyBorder="1" applyAlignment="1">
      <alignment horizontal="center" vertical="distributed"/>
    </xf>
    <xf numFmtId="0" fontId="0" fillId="0" borderId="10" xfId="0" applyBorder="1" applyAlignment="1">
      <alignment horizontal="center" vertical="distributed"/>
    </xf>
    <xf numFmtId="0" fontId="0" fillId="0" borderId="20" xfId="0" applyBorder="1" applyAlignment="1">
      <alignment horizontal="center" vertical="center"/>
    </xf>
    <xf numFmtId="0" fontId="4" fillId="0" borderId="26" xfId="0" applyFont="1" applyBorder="1" applyAlignment="1">
      <alignment horizontal="center" vertical="center" wrapText="1"/>
    </xf>
    <xf numFmtId="0" fontId="5" fillId="0" borderId="3" xfId="0" applyFont="1" applyBorder="1" applyAlignment="1">
      <alignment horizontal="center" vertical="center" wrapText="1"/>
    </xf>
    <xf numFmtId="0" fontId="0" fillId="0" borderId="26" xfId="0" applyBorder="1" applyAlignment="1">
      <alignment horizontal="center" vertical="center"/>
    </xf>
    <xf numFmtId="0" fontId="0" fillId="0" borderId="26" xfId="0" applyBorder="1" applyAlignment="1">
      <alignment horizontal="center"/>
    </xf>
    <xf numFmtId="0" fontId="0" fillId="0" borderId="11" xfId="0" applyBorder="1" applyAlignment="1">
      <alignment horizontal="center"/>
    </xf>
    <xf numFmtId="0" fontId="0" fillId="0" borderId="7" xfId="0" applyFont="1" applyBorder="1"/>
    <xf numFmtId="0" fontId="0" fillId="0" borderId="29" xfId="0" applyFill="1" applyBorder="1" applyAlignment="1">
      <alignment horizontal="center" wrapText="1"/>
    </xf>
    <xf numFmtId="0" fontId="0" fillId="0" borderId="18" xfId="0" applyFill="1" applyBorder="1" applyAlignment="1">
      <alignment wrapText="1"/>
    </xf>
    <xf numFmtId="0" fontId="0" fillId="0" borderId="20" xfId="0" applyFill="1" applyBorder="1" applyAlignment="1">
      <alignment wrapText="1"/>
    </xf>
    <xf numFmtId="0" fontId="0" fillId="0" borderId="18" xfId="0" applyFill="1" applyBorder="1" applyAlignment="1">
      <alignment horizontal="center" vertical="center" wrapText="1"/>
    </xf>
    <xf numFmtId="0" fontId="0" fillId="0" borderId="29" xfId="0" applyFill="1" applyBorder="1" applyAlignment="1">
      <alignment horizontal="center" vertical="center"/>
    </xf>
    <xf numFmtId="0" fontId="0" fillId="0" borderId="18" xfId="0" applyFill="1" applyBorder="1" applyAlignment="1">
      <alignment horizontal="center"/>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1" xfId="0" applyBorder="1" applyAlignment="1">
      <alignment horizontal="center"/>
    </xf>
    <xf numFmtId="0" fontId="5" fillId="0" borderId="6" xfId="0" applyFont="1" applyBorder="1" applyAlignment="1">
      <alignment vertical="center" wrapText="1"/>
    </xf>
    <xf numFmtId="0" fontId="0" fillId="0" borderId="6" xfId="0" applyBorder="1"/>
    <xf numFmtId="0" fontId="0" fillId="0" borderId="17" xfId="0" applyBorder="1" applyAlignment="1">
      <alignment horizontal="center"/>
    </xf>
    <xf numFmtId="0" fontId="5" fillId="0" borderId="27" xfId="0" applyFont="1" applyBorder="1" applyAlignment="1">
      <alignment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20" xfId="0" applyFont="1" applyBorder="1" applyAlignment="1">
      <alignment horizontal="center" wrapText="1"/>
    </xf>
    <xf numFmtId="0" fontId="8" fillId="0" borderId="18" xfId="0" applyFont="1" applyBorder="1" applyAlignment="1">
      <alignment horizontal="center" wrapText="1"/>
    </xf>
    <xf numFmtId="0" fontId="0" fillId="0" borderId="12" xfId="0" applyBorder="1" applyAlignment="1">
      <alignment horizontal="center" vertical="center" wrapText="1"/>
    </xf>
    <xf numFmtId="0" fontId="5" fillId="0" borderId="0" xfId="0" applyFont="1" applyBorder="1" applyAlignment="1">
      <alignment vertical="top" wrapText="1"/>
    </xf>
    <xf numFmtId="0" fontId="11" fillId="0" borderId="0" xfId="0" applyFont="1" applyBorder="1" applyAlignment="1">
      <alignment vertical="center" wrapText="1"/>
    </xf>
    <xf numFmtId="0" fontId="0" fillId="0" borderId="18" xfId="0" applyBorder="1" applyAlignment="1">
      <alignment horizontal="center" vertical="center" wrapText="1"/>
    </xf>
    <xf numFmtId="0" fontId="5" fillId="0" borderId="2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4" xfId="0" applyBorder="1" applyAlignment="1">
      <alignment horizontal="center"/>
    </xf>
    <xf numFmtId="0" fontId="5" fillId="0" borderId="34" xfId="0" applyFont="1" applyBorder="1" applyAlignment="1">
      <alignment horizontal="center" vertical="center" wrapText="1"/>
    </xf>
    <xf numFmtId="0" fontId="0" fillId="0" borderId="21" xfId="0" applyBorder="1" applyAlignment="1">
      <alignment vertical="top" wrapText="1"/>
    </xf>
    <xf numFmtId="0" fontId="6" fillId="0" borderId="18" xfId="0" applyFont="1" applyBorder="1" applyAlignment="1">
      <alignment horizontal="center" wrapText="1"/>
    </xf>
    <xf numFmtId="0" fontId="8" fillId="0" borderId="29" xfId="0" applyFont="1" applyBorder="1" applyAlignment="1">
      <alignment horizontal="center" wrapText="1"/>
    </xf>
    <xf numFmtId="0" fontId="7"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vertical="center" wrapText="1"/>
    </xf>
    <xf numFmtId="0" fontId="5"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9" xfId="0" applyBorder="1" applyAlignment="1">
      <alignment vertical="top" wrapText="1"/>
    </xf>
    <xf numFmtId="0" fontId="8" fillId="0" borderId="29" xfId="0" applyFont="1" applyBorder="1" applyAlignment="1">
      <alignment horizontal="center" vertical="center" wrapText="1"/>
    </xf>
    <xf numFmtId="0" fontId="5" fillId="0" borderId="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vertical="top" wrapText="1"/>
    </xf>
    <xf numFmtId="0" fontId="0" fillId="0" borderId="33" xfId="0" applyBorder="1" applyAlignment="1">
      <alignment horizontal="center" vertical="center"/>
    </xf>
    <xf numFmtId="0" fontId="8" fillId="0" borderId="33" xfId="0" applyFont="1" applyBorder="1" applyAlignment="1">
      <alignment horizontal="center"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22" xfId="0" applyBorder="1" applyAlignment="1">
      <alignment horizontal="center"/>
    </xf>
    <xf numFmtId="0" fontId="0" fillId="0" borderId="28" xfId="0" applyBorder="1" applyAlignment="1">
      <alignment vertical="top" wrapText="1"/>
    </xf>
    <xf numFmtId="0" fontId="0" fillId="0" borderId="0" xfId="0" applyBorder="1" applyAlignment="1">
      <alignment vertical="top" wrapText="1"/>
    </xf>
    <xf numFmtId="0" fontId="5" fillId="0" borderId="38" xfId="0" applyFont="1" applyBorder="1" applyAlignment="1">
      <alignment horizontal="center" vertical="center" wrapText="1"/>
    </xf>
    <xf numFmtId="0" fontId="5" fillId="0" borderId="4"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3" fillId="0" borderId="0" xfId="0" applyFont="1" applyAlignment="1">
      <alignment horizontal="center" vertical="center" wrapText="1"/>
    </xf>
    <xf numFmtId="0" fontId="13" fillId="0" borderId="26" xfId="0" applyFont="1" applyBorder="1" applyAlignment="1">
      <alignment horizontal="center" vertical="center" wrapText="1"/>
    </xf>
    <xf numFmtId="0" fontId="0" fillId="0" borderId="29" xfId="0" applyBorder="1" applyAlignment="1">
      <alignment horizontal="center" vertical="center" wrapText="1"/>
    </xf>
    <xf numFmtId="0" fontId="8" fillId="0" borderId="6" xfId="0" applyFont="1" applyBorder="1" applyAlignment="1">
      <alignment horizontal="center" vertical="center" wrapText="1"/>
    </xf>
    <xf numFmtId="0" fontId="5" fillId="0" borderId="21" xfId="0" applyFont="1" applyBorder="1" applyAlignment="1">
      <alignment horizontal="left" vertical="center" wrapText="1"/>
    </xf>
    <xf numFmtId="0" fontId="5" fillId="0" borderId="1" xfId="0" applyFont="1" applyBorder="1" applyAlignment="1">
      <alignment horizontal="center" vertical="center" wrapText="1"/>
    </xf>
    <xf numFmtId="0" fontId="5" fillId="0" borderId="28"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23" xfId="0" applyBorder="1" applyAlignment="1">
      <alignment horizontal="center"/>
    </xf>
    <xf numFmtId="0" fontId="5" fillId="0" borderId="3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8" xfId="0" applyFont="1" applyBorder="1" applyAlignment="1">
      <alignment horizontal="left" vertical="center" wrapText="1"/>
    </xf>
    <xf numFmtId="0" fontId="4" fillId="0" borderId="8" xfId="0" applyFont="1" applyBorder="1" applyAlignment="1">
      <alignment horizontal="center" vertical="center" wrapText="1"/>
    </xf>
    <xf numFmtId="0" fontId="5" fillId="0" borderId="0" xfId="0" applyFont="1" applyBorder="1" applyAlignment="1">
      <alignment horizontal="left"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7" fillId="0" borderId="23" xfId="0" applyFont="1" applyBorder="1" applyAlignment="1">
      <alignment horizontal="center" vertical="center" wrapText="1"/>
    </xf>
    <xf numFmtId="0" fontId="0" fillId="0" borderId="9" xfId="0" applyFont="1" applyBorder="1" applyAlignment="1">
      <alignment horizontal="center" vertical="center"/>
    </xf>
    <xf numFmtId="0" fontId="0" fillId="0" borderId="28" xfId="0"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wrapText="1"/>
    </xf>
    <xf numFmtId="0" fontId="0" fillId="0" borderId="40" xfId="0" applyBorder="1" applyAlignment="1">
      <alignment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22" xfId="0" applyFont="1" applyBorder="1" applyAlignment="1">
      <alignment horizontal="center" vertical="center"/>
    </xf>
    <xf numFmtId="0" fontId="0" fillId="0" borderId="34" xfId="0" applyBorder="1" applyAlignment="1">
      <alignment horizontal="center" vertical="center"/>
    </xf>
    <xf numFmtId="0" fontId="1" fillId="0" borderId="30" xfId="0" applyFont="1" applyBorder="1" applyAlignment="1">
      <alignment wrapText="1"/>
    </xf>
    <xf numFmtId="0" fontId="5" fillId="0" borderId="24" xfId="0" applyFont="1" applyBorder="1" applyAlignment="1">
      <alignment horizontal="left"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38" xfId="0" applyFont="1" applyBorder="1" applyAlignment="1">
      <alignment horizontal="center" vertical="center" wrapText="1"/>
    </xf>
    <xf numFmtId="0" fontId="5" fillId="0" borderId="5" xfId="0" applyFont="1" applyBorder="1" applyAlignment="1">
      <alignment horizontal="left" vertical="center" wrapText="1"/>
    </xf>
    <xf numFmtId="0" fontId="9" fillId="0" borderId="43" xfId="0" applyFont="1" applyBorder="1" applyAlignment="1">
      <alignment vertical="center" wrapText="1"/>
    </xf>
    <xf numFmtId="0" fontId="7" fillId="0" borderId="2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2"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8" xfId="0" applyBorder="1" applyAlignment="1">
      <alignment horizontal="center" vertical="center"/>
    </xf>
    <xf numFmtId="0" fontId="0" fillId="0" borderId="44" xfId="0" applyBorder="1"/>
    <xf numFmtId="0" fontId="0" fillId="0" borderId="44" xfId="0" applyBorder="1" applyAlignment="1">
      <alignment horizontal="center"/>
    </xf>
    <xf numFmtId="0" fontId="0" fillId="0" borderId="45" xfId="0" applyBorder="1"/>
    <xf numFmtId="0" fontId="0" fillId="0" borderId="20" xfId="0" applyFill="1" applyBorder="1" applyAlignment="1">
      <alignment horizontal="center" vertical="center"/>
    </xf>
    <xf numFmtId="0" fontId="0" fillId="0" borderId="10" xfId="0" applyFill="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38" xfId="0" applyBorder="1" applyAlignment="1">
      <alignment horizontal="center"/>
    </xf>
    <xf numFmtId="0" fontId="0" fillId="0" borderId="8" xfId="0" applyBorder="1" applyAlignment="1">
      <alignment horizontal="center"/>
    </xf>
    <xf numFmtId="0" fontId="0" fillId="0" borderId="42" xfId="0" applyBorder="1"/>
    <xf numFmtId="0" fontId="0" fillId="0" borderId="42" xfId="0" applyBorder="1" applyAlignment="1">
      <alignment horizontal="center"/>
    </xf>
    <xf numFmtId="0" fontId="0" fillId="0" borderId="41" xfId="0" applyBorder="1"/>
    <xf numFmtId="0" fontId="0" fillId="0" borderId="46" xfId="0" applyBorder="1"/>
    <xf numFmtId="0" fontId="0" fillId="0" borderId="18" xfId="0" applyBorder="1" applyAlignment="1">
      <alignment horizontal="center" vertical="distributed"/>
    </xf>
    <xf numFmtId="0" fontId="0" fillId="0" borderId="29" xfId="0" applyBorder="1" applyAlignment="1">
      <alignment horizontal="center" vertical="distributed"/>
    </xf>
    <xf numFmtId="0" fontId="8" fillId="0" borderId="20" xfId="0" applyFont="1" applyBorder="1" applyAlignment="1">
      <alignment horizontal="center" vertical="distributed"/>
    </xf>
    <xf numFmtId="0" fontId="0" fillId="0" borderId="12" xfId="0" applyBorder="1" applyAlignment="1">
      <alignment horizontal="center" vertical="distributed"/>
    </xf>
    <xf numFmtId="0" fontId="11" fillId="0" borderId="32" xfId="0" applyFont="1" applyFill="1" applyBorder="1"/>
    <xf numFmtId="0" fontId="8" fillId="0" borderId="13" xfId="0" applyFont="1" applyBorder="1" applyAlignment="1">
      <alignment horizontal="center"/>
    </xf>
    <xf numFmtId="0" fontId="0" fillId="0" borderId="26" xfId="0" applyBorder="1" applyAlignment="1">
      <alignment horizontal="center" vertical="distributed"/>
    </xf>
    <xf numFmtId="0" fontId="8" fillId="0" borderId="11" xfId="0" applyFont="1" applyBorder="1" applyAlignment="1">
      <alignment horizontal="center" vertical="distributed"/>
    </xf>
    <xf numFmtId="0" fontId="0" fillId="0" borderId="11" xfId="0" applyBorder="1" applyAlignment="1">
      <alignment horizontal="center" vertical="distributed"/>
    </xf>
    <xf numFmtId="0" fontId="0" fillId="0" borderId="0" xfId="0" applyFill="1" applyBorder="1"/>
    <xf numFmtId="0" fontId="1" fillId="0" borderId="0" xfId="0" applyFont="1" applyFill="1" applyBorder="1"/>
    <xf numFmtId="0" fontId="7" fillId="0" borderId="25" xfId="0" applyFont="1" applyBorder="1" applyAlignment="1">
      <alignment horizontal="center" vertical="center" wrapText="1"/>
    </xf>
    <xf numFmtId="0" fontId="7" fillId="0" borderId="42" xfId="0" applyFont="1" applyBorder="1" applyAlignment="1">
      <alignment horizontal="center" vertical="center" wrapText="1"/>
    </xf>
    <xf numFmtId="0" fontId="8" fillId="0" borderId="40" xfId="0" applyFont="1" applyBorder="1" applyAlignment="1">
      <alignment wrapText="1"/>
    </xf>
    <xf numFmtId="0" fontId="0" fillId="0" borderId="43" xfId="0" applyFont="1" applyBorder="1" applyAlignment="1">
      <alignment horizontal="center" vertical="center"/>
    </xf>
    <xf numFmtId="0" fontId="7" fillId="0" borderId="43" xfId="0" applyFont="1" applyBorder="1" applyAlignment="1">
      <alignment horizontal="center" vertical="center" wrapText="1"/>
    </xf>
    <xf numFmtId="0" fontId="5" fillId="0" borderId="23" xfId="0" applyFont="1" applyFill="1" applyBorder="1" applyAlignment="1">
      <alignment horizontal="center" vertical="center" wrapText="1"/>
    </xf>
    <xf numFmtId="0" fontId="0" fillId="0" borderId="25" xfId="0" applyBorder="1"/>
    <xf numFmtId="0" fontId="0" fillId="0" borderId="18" xfId="0" applyFont="1" applyBorder="1" applyAlignment="1">
      <alignment horizontal="center" vertical="center"/>
    </xf>
    <xf numFmtId="0" fontId="5" fillId="0" borderId="22"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0" xfId="0" applyBorder="1" applyAlignment="1">
      <alignment horizontal="center" vertical="center" wrapText="1"/>
    </xf>
    <xf numFmtId="0" fontId="1" fillId="0" borderId="32" xfId="0" applyFont="1" applyBorder="1" applyAlignment="1">
      <alignment vertical="center"/>
    </xf>
    <xf numFmtId="0" fontId="0" fillId="0" borderId="9" xfId="0" applyBorder="1" applyAlignment="1">
      <alignment horizontal="center"/>
    </xf>
    <xf numFmtId="0" fontId="11" fillId="0" borderId="43" xfId="0" applyFont="1" applyBorder="1"/>
    <xf numFmtId="0" fontId="0" fillId="0" borderId="22" xfId="0" applyBorder="1" applyAlignment="1">
      <alignment horizontal="center" vertical="distributed"/>
    </xf>
    <xf numFmtId="0" fontId="1" fillId="0" borderId="43" xfId="0" applyFont="1" applyBorder="1"/>
    <xf numFmtId="0" fontId="0" fillId="0" borderId="42" xfId="0" applyFill="1" applyBorder="1" applyAlignment="1">
      <alignment horizontal="center" vertical="center"/>
    </xf>
    <xf numFmtId="0" fontId="0" fillId="0" borderId="40" xfId="0" applyFill="1" applyBorder="1"/>
    <xf numFmtId="0" fontId="0" fillId="0" borderId="23" xfId="0" applyFill="1" applyBorder="1" applyAlignment="1">
      <alignment horizontal="center" vertical="center"/>
    </xf>
    <xf numFmtId="0" fontId="0" fillId="0" borderId="9" xfId="0" applyFill="1" applyBorder="1" applyAlignment="1">
      <alignment horizontal="center" vertical="center"/>
    </xf>
    <xf numFmtId="0" fontId="0" fillId="0" borderId="44" xfId="0" applyFill="1" applyBorder="1" applyAlignment="1">
      <alignment horizontal="center" vertical="center"/>
    </xf>
    <xf numFmtId="0" fontId="0" fillId="0" borderId="38" xfId="0" applyBorder="1" applyAlignment="1">
      <alignment horizontal="center" vertical="center"/>
    </xf>
    <xf numFmtId="0" fontId="0" fillId="0" borderId="14" xfId="0" applyFill="1" applyBorder="1"/>
    <xf numFmtId="0" fontId="0" fillId="0" borderId="21" xfId="0" applyFill="1" applyBorder="1"/>
    <xf numFmtId="0" fontId="0" fillId="0" borderId="42" xfId="0" applyBorder="1" applyAlignment="1">
      <alignment horizontal="center" vertical="distributed"/>
    </xf>
    <xf numFmtId="0" fontId="0" fillId="0" borderId="40" xfId="0" applyBorder="1"/>
    <xf numFmtId="0" fontId="0" fillId="0" borderId="23" xfId="0" applyBorder="1" applyAlignment="1">
      <alignment horizontal="center" vertical="distributed"/>
    </xf>
    <xf numFmtId="0" fontId="0" fillId="0" borderId="44" xfId="0" applyBorder="1" applyAlignment="1">
      <alignment horizontal="center" vertical="distributed"/>
    </xf>
    <xf numFmtId="0" fontId="0" fillId="0" borderId="28" xfId="0" applyBorder="1"/>
    <xf numFmtId="0" fontId="0" fillId="0" borderId="5" xfId="0" applyFill="1" applyBorder="1"/>
    <xf numFmtId="0" fontId="10" fillId="0" borderId="18" xfId="0" applyFont="1" applyBorder="1" applyAlignment="1">
      <alignment horizontal="center"/>
    </xf>
    <xf numFmtId="0" fontId="10" fillId="0" borderId="36" xfId="0" applyFont="1" applyBorder="1" applyAlignment="1">
      <alignment horizontal="center" vertical="center"/>
    </xf>
    <xf numFmtId="0" fontId="10" fillId="0" borderId="23" xfId="0" applyFont="1" applyBorder="1" applyAlignment="1">
      <alignment horizontal="center" wrapText="1"/>
    </xf>
    <xf numFmtId="0" fontId="10" fillId="0" borderId="10" xfId="0" applyFont="1" applyBorder="1" applyAlignment="1">
      <alignment horizontal="center" vertical="center" wrapText="1"/>
    </xf>
    <xf numFmtId="0" fontId="0" fillId="0" borderId="0" xfId="0" applyBorder="1" applyAlignment="1">
      <alignment horizontal="center"/>
    </xf>
    <xf numFmtId="0" fontId="0" fillId="0" borderId="9" xfId="0" applyBorder="1" applyAlignment="1">
      <alignment horizontal="center" vertical="distributed"/>
    </xf>
    <xf numFmtId="0" fontId="8" fillId="0" borderId="22" xfId="0" applyFont="1" applyBorder="1" applyAlignment="1">
      <alignment horizontal="center" vertical="distributed"/>
    </xf>
    <xf numFmtId="0" fontId="8" fillId="0" borderId="11" xfId="0" applyFont="1" applyBorder="1" applyAlignment="1">
      <alignment horizontal="center"/>
    </xf>
    <xf numFmtId="0" fontId="0" fillId="0" borderId="38" xfId="0" applyBorder="1"/>
    <xf numFmtId="0" fontId="0" fillId="0" borderId="39" xfId="0" applyBorder="1"/>
    <xf numFmtId="0" fontId="0" fillId="0" borderId="4" xfId="0" applyFont="1" applyBorder="1"/>
    <xf numFmtId="0" fontId="0" fillId="0" borderId="20" xfId="0" applyBorder="1" applyAlignment="1">
      <alignment horizontal="center" vertical="distributed"/>
    </xf>
    <xf numFmtId="0" fontId="1" fillId="0" borderId="15" xfId="0" applyFont="1" applyBorder="1"/>
    <xf numFmtId="0" fontId="8" fillId="0" borderId="42" xfId="0" applyFont="1" applyBorder="1" applyAlignment="1">
      <alignment horizontal="center" vertical="distributed"/>
    </xf>
    <xf numFmtId="0" fontId="1" fillId="0" borderId="4" xfId="0" applyFont="1" applyBorder="1"/>
    <xf numFmtId="0" fontId="0" fillId="0" borderId="29" xfId="0" applyFill="1" applyBorder="1" applyAlignment="1">
      <alignment horizontal="center"/>
    </xf>
    <xf numFmtId="0" fontId="0" fillId="0" borderId="20" xfId="0" applyFill="1" applyBorder="1" applyAlignment="1">
      <alignment horizontal="center"/>
    </xf>
    <xf numFmtId="0" fontId="0" fillId="0" borderId="27" xfId="0" applyFill="1" applyBorder="1"/>
    <xf numFmtId="0" fontId="4" fillId="0" borderId="10" xfId="0" applyFont="1" applyBorder="1" applyAlignment="1">
      <alignment horizontal="center" vertical="center" wrapText="1"/>
    </xf>
    <xf numFmtId="0" fontId="5" fillId="0" borderId="40" xfId="0" applyFont="1" applyBorder="1" applyAlignment="1">
      <alignment horizontal="left" vertical="center" wrapText="1"/>
    </xf>
    <xf numFmtId="0" fontId="4" fillId="0" borderId="42" xfId="0" applyFont="1" applyBorder="1" applyAlignment="1">
      <alignment horizontal="center" vertical="center" wrapText="1"/>
    </xf>
    <xf numFmtId="0" fontId="5" fillId="0" borderId="14" xfId="0" applyFont="1" applyBorder="1" applyAlignment="1">
      <alignment horizontal="left"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37" xfId="0" applyFont="1" applyBorder="1" applyAlignment="1">
      <alignment horizontal="left" vertical="center" wrapText="1"/>
    </xf>
    <xf numFmtId="0" fontId="7" fillId="0" borderId="3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12" xfId="0" applyBorder="1" applyAlignment="1">
      <alignment horizontal="center" wrapText="1"/>
    </xf>
    <xf numFmtId="0" fontId="5" fillId="0" borderId="7" xfId="0" applyFont="1" applyBorder="1" applyAlignment="1">
      <alignment vertical="center" wrapText="1"/>
    </xf>
    <xf numFmtId="0" fontId="5" fillId="0" borderId="8" xfId="0" applyFont="1" applyBorder="1" applyAlignment="1">
      <alignment horizontal="left" vertical="center" wrapText="1"/>
    </xf>
    <xf numFmtId="0" fontId="5" fillId="0" borderId="4" xfId="0" applyFont="1" applyBorder="1" applyAlignment="1">
      <alignment vertical="top"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12" xfId="0" applyFill="1" applyBorder="1" applyAlignment="1">
      <alignment horizontal="center"/>
    </xf>
    <xf numFmtId="0" fontId="0" fillId="0" borderId="15" xfId="0" applyBorder="1" applyAlignment="1">
      <alignment vertical="top" wrapText="1"/>
    </xf>
    <xf numFmtId="0" fontId="0" fillId="0" borderId="16" xfId="0" applyBorder="1"/>
    <xf numFmtId="0" fontId="0" fillId="0" borderId="12" xfId="0" applyBorder="1" applyAlignment="1">
      <alignment horizontal="center" vertical="distributed" wrapText="1"/>
    </xf>
    <xf numFmtId="0" fontId="17" fillId="0" borderId="4" xfId="0" applyFont="1" applyFill="1" applyBorder="1" applyAlignment="1">
      <alignment vertical="center" wrapText="1"/>
    </xf>
    <xf numFmtId="0" fontId="17" fillId="0" borderId="4" xfId="0" applyFont="1" applyFill="1" applyBorder="1" applyAlignment="1">
      <alignment vertical="center"/>
    </xf>
    <xf numFmtId="0" fontId="0" fillId="0" borderId="15" xfId="0" applyBorder="1" applyAlignment="1">
      <alignment horizontal="center"/>
    </xf>
    <xf numFmtId="0" fontId="0" fillId="0" borderId="29" xfId="0" applyBorder="1" applyAlignment="1">
      <alignment horizontal="center" vertical="distributed"/>
    </xf>
    <xf numFmtId="0" fontId="0" fillId="0" borderId="18" xfId="0" applyBorder="1" applyAlignment="1">
      <alignment horizontal="center" vertical="distributed"/>
    </xf>
    <xf numFmtId="0" fontId="4" fillId="0" borderId="33" xfId="0" applyFont="1" applyBorder="1" applyAlignment="1">
      <alignment horizontal="center" vertical="center" wrapText="1"/>
    </xf>
    <xf numFmtId="0" fontId="1" fillId="0" borderId="11" xfId="0" applyFont="1" applyBorder="1" applyAlignment="1">
      <alignment horizontal="center" vertical="distributed"/>
    </xf>
    <xf numFmtId="0" fontId="1" fillId="0" borderId="32" xfId="0" applyFont="1" applyBorder="1" applyAlignment="1">
      <alignment vertical="distributed"/>
    </xf>
    <xf numFmtId="0" fontId="1" fillId="0" borderId="10" xfId="0" applyFont="1" applyBorder="1" applyAlignment="1">
      <alignment horizontal="center" vertical="distributed"/>
    </xf>
    <xf numFmtId="0" fontId="0" fillId="0" borderId="10" xfId="0" applyFont="1" applyBorder="1" applyAlignment="1">
      <alignment horizontal="center" vertical="distributed"/>
    </xf>
    <xf numFmtId="0" fontId="1" fillId="0" borderId="7" xfId="0" applyFont="1" applyBorder="1"/>
    <xf numFmtId="0" fontId="1" fillId="0" borderId="26" xfId="0" applyFont="1" applyBorder="1" applyAlignment="1">
      <alignment horizontal="center" vertical="distributed"/>
    </xf>
    <xf numFmtId="0" fontId="1" fillId="0" borderId="24" xfId="0" applyFont="1" applyBorder="1" applyAlignment="1">
      <alignment vertical="distributed"/>
    </xf>
    <xf numFmtId="0" fontId="1" fillId="0" borderId="25" xfId="0" applyFont="1" applyBorder="1" applyAlignment="1">
      <alignment horizontal="center" vertical="distributed"/>
    </xf>
    <xf numFmtId="0" fontId="1" fillId="0" borderId="24" xfId="0" applyFont="1" applyBorder="1"/>
    <xf numFmtId="0" fontId="1" fillId="0" borderId="0" xfId="0" applyFont="1" applyBorder="1" applyAlignment="1">
      <alignment vertical="distributed"/>
    </xf>
    <xf numFmtId="0" fontId="1" fillId="0" borderId="9" xfId="0" applyFont="1" applyBorder="1" applyAlignment="1">
      <alignment horizontal="center" vertical="distributed"/>
    </xf>
    <xf numFmtId="0" fontId="0" fillId="0" borderId="26" xfId="0" applyFont="1" applyBorder="1" applyAlignment="1">
      <alignment horizontal="center" vertical="distributed"/>
    </xf>
    <xf numFmtId="0" fontId="0" fillId="0" borderId="11" xfId="0" applyFont="1" applyBorder="1" applyAlignment="1">
      <alignment horizontal="center" vertical="distributed"/>
    </xf>
    <xf numFmtId="0" fontId="1" fillId="0" borderId="32" xfId="0" applyFont="1" applyFill="1" applyBorder="1"/>
    <xf numFmtId="0" fontId="0" fillId="0" borderId="19" xfId="0" applyFill="1" applyBorder="1"/>
    <xf numFmtId="0" fontId="0" fillId="0" borderId="26" xfId="0" applyFill="1" applyBorder="1" applyAlignment="1">
      <alignment horizontal="center"/>
    </xf>
    <xf numFmtId="0" fontId="0" fillId="0" borderId="26" xfId="0" applyFill="1" applyBorder="1"/>
    <xf numFmtId="0" fontId="0" fillId="0" borderId="0" xfId="0" applyFont="1" applyFill="1" applyBorder="1"/>
    <xf numFmtId="0" fontId="0" fillId="0" borderId="10" xfId="0" applyFill="1" applyBorder="1"/>
    <xf numFmtId="0" fontId="0" fillId="0" borderId="11" xfId="0" applyFill="1" applyBorder="1" applyAlignment="1">
      <alignment horizontal="center"/>
    </xf>
    <xf numFmtId="0" fontId="0" fillId="0" borderId="11" xfId="0" applyFill="1" applyBorder="1"/>
    <xf numFmtId="0" fontId="0" fillId="0" borderId="11" xfId="0" applyFill="1" applyBorder="1" applyAlignment="1">
      <alignment horizontal="center" vertical="distributed"/>
    </xf>
    <xf numFmtId="0" fontId="0" fillId="0" borderId="15" xfId="0" applyFont="1" applyFill="1" applyBorder="1"/>
    <xf numFmtId="0" fontId="0" fillId="0" borderId="15" xfId="0" applyFill="1" applyBorder="1"/>
    <xf numFmtId="0" fontId="0" fillId="0" borderId="13" xfId="0" applyFill="1" applyBorder="1" applyAlignment="1">
      <alignment horizontal="center" vertical="distributed"/>
    </xf>
    <xf numFmtId="0" fontId="0" fillId="0" borderId="13" xfId="0" applyFill="1" applyBorder="1"/>
    <xf numFmtId="0" fontId="1" fillId="0" borderId="11" xfId="0" applyFont="1" applyFill="1" applyBorder="1" applyAlignment="1">
      <alignment horizontal="center"/>
    </xf>
    <xf numFmtId="0" fontId="0" fillId="0" borderId="11" xfId="0" applyFont="1" applyFill="1" applyBorder="1" applyAlignment="1">
      <alignment horizontal="center"/>
    </xf>
    <xf numFmtId="0" fontId="0" fillId="0" borderId="26" xfId="0" applyFill="1" applyBorder="1" applyAlignment="1">
      <alignment horizontal="center" vertical="distributed"/>
    </xf>
    <xf numFmtId="0" fontId="0" fillId="0" borderId="10" xfId="0" applyFill="1" applyBorder="1" applyAlignment="1">
      <alignment horizontal="center" vertical="distributed"/>
    </xf>
    <xf numFmtId="0" fontId="0" fillId="0" borderId="7" xfId="0" applyFont="1" applyFill="1" applyBorder="1"/>
    <xf numFmtId="0" fontId="0" fillId="0" borderId="8" xfId="0" applyFill="1" applyBorder="1"/>
    <xf numFmtId="0" fontId="9" fillId="0" borderId="0" xfId="0" applyFont="1" applyBorder="1" applyAlignment="1">
      <alignment wrapText="1"/>
    </xf>
    <xf numFmtId="0" fontId="18" fillId="0" borderId="12" xfId="0" applyFont="1" applyBorder="1" applyAlignment="1">
      <alignment horizontal="center" vertical="center" wrapText="1"/>
    </xf>
    <xf numFmtId="0" fontId="8" fillId="0" borderId="4" xfId="0" applyFont="1" applyBorder="1" applyAlignment="1">
      <alignment wrapText="1"/>
    </xf>
    <xf numFmtId="0" fontId="0" fillId="0" borderId="5" xfId="0" applyBorder="1" applyAlignment="1">
      <alignment horizontal="center" wrapText="1"/>
    </xf>
    <xf numFmtId="0" fontId="6" fillId="0" borderId="27" xfId="0" applyFont="1" applyBorder="1" applyAlignment="1">
      <alignment wrapText="1"/>
    </xf>
    <xf numFmtId="0" fontId="11" fillId="0" borderId="4" xfId="0" applyFont="1" applyBorder="1" applyAlignment="1">
      <alignment vertical="center" wrapText="1"/>
    </xf>
    <xf numFmtId="0" fontId="11" fillId="0" borderId="30" xfId="0" applyFont="1" applyBorder="1" applyAlignment="1">
      <alignment vertical="center" wrapText="1"/>
    </xf>
    <xf numFmtId="0" fontId="0" fillId="0" borderId="18" xfId="0" applyBorder="1" applyAlignment="1">
      <alignment horizontal="center" vertical="top" wrapText="1"/>
    </xf>
    <xf numFmtId="0" fontId="8" fillId="0" borderId="4" xfId="0" applyFont="1" applyBorder="1" applyAlignment="1">
      <alignment vertical="center" wrapText="1"/>
    </xf>
    <xf numFmtId="0" fontId="8" fillId="0" borderId="27" xfId="0" applyFont="1" applyBorder="1" applyAlignment="1">
      <alignment wrapText="1"/>
    </xf>
    <xf numFmtId="0" fontId="8" fillId="0" borderId="0" xfId="0" applyFont="1" applyBorder="1" applyAlignment="1">
      <alignment wrapText="1"/>
    </xf>
    <xf numFmtId="0" fontId="0" fillId="0" borderId="29" xfId="0" applyBorder="1" applyAlignment="1">
      <alignment horizontal="center" vertical="top" wrapText="1"/>
    </xf>
    <xf numFmtId="0" fontId="5" fillId="0" borderId="20" xfId="0" applyFont="1" applyFill="1" applyBorder="1" applyAlignment="1">
      <alignment horizontal="center" vertical="center" wrapText="1"/>
    </xf>
    <xf numFmtId="0" fontId="11" fillId="0" borderId="4" xfId="0" applyFont="1" applyBorder="1" applyAlignment="1">
      <alignment wrapText="1"/>
    </xf>
    <xf numFmtId="0" fontId="0" fillId="0" borderId="23" xfId="0" applyBorder="1" applyAlignment="1">
      <alignment wrapText="1"/>
    </xf>
    <xf numFmtId="0" fontId="8" fillId="0" borderId="47" xfId="0" applyFont="1" applyBorder="1" applyAlignment="1">
      <alignment wrapText="1"/>
    </xf>
    <xf numFmtId="0" fontId="11" fillId="0" borderId="4" xfId="0" applyFont="1" applyBorder="1" applyAlignment="1">
      <alignment horizontal="left" vertical="center" wrapText="1"/>
    </xf>
    <xf numFmtId="0" fontId="7" fillId="0" borderId="3"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0" xfId="0" applyFont="1" applyBorder="1" applyAlignment="1">
      <alignment wrapText="1"/>
    </xf>
    <xf numFmtId="0" fontId="6" fillId="0" borderId="15" xfId="0" applyFont="1" applyBorder="1" applyAlignment="1">
      <alignment wrapText="1"/>
    </xf>
    <xf numFmtId="0" fontId="11" fillId="0" borderId="0" xfId="0" applyFont="1" applyBorder="1" applyAlignment="1">
      <alignment wrapText="1"/>
    </xf>
    <xf numFmtId="0" fontId="19" fillId="0" borderId="0" xfId="0" applyFont="1"/>
    <xf numFmtId="0" fontId="20" fillId="0" borderId="0" xfId="0" applyFont="1"/>
    <xf numFmtId="0" fontId="0" fillId="0" borderId="48" xfId="0" applyBorder="1" applyAlignment="1">
      <alignment horizontal="center" vertical="top"/>
    </xf>
    <xf numFmtId="0" fontId="0" fillId="0" borderId="48" xfId="0" applyBorder="1" applyAlignment="1">
      <alignment vertical="top"/>
    </xf>
    <xf numFmtId="0" fontId="0" fillId="0" borderId="48" xfId="0" applyBorder="1"/>
    <xf numFmtId="0" fontId="0" fillId="0" borderId="48" xfId="0" applyBorder="1" applyAlignment="1">
      <alignment horizontal="center" vertical="center"/>
    </xf>
    <xf numFmtId="0" fontId="0" fillId="0" borderId="26" xfId="0" applyBorder="1" applyAlignment="1">
      <alignment horizontal="center" vertical="top"/>
    </xf>
    <xf numFmtId="0" fontId="0" fillId="0" borderId="26" xfId="0" applyBorder="1" applyAlignment="1">
      <alignment vertical="top"/>
    </xf>
    <xf numFmtId="0" fontId="0" fillId="0" borderId="26" xfId="0" applyBorder="1" applyAlignment="1">
      <alignment horizontal="center" wrapText="1"/>
    </xf>
    <xf numFmtId="0" fontId="5" fillId="0" borderId="12" xfId="0" applyFont="1" applyBorder="1" applyAlignment="1">
      <alignment horizontal="center" vertical="center" wrapText="1"/>
    </xf>
    <xf numFmtId="0" fontId="0" fillId="0" borderId="10" xfId="0" applyFont="1" applyFill="1" applyBorder="1" applyAlignment="1">
      <alignment horizontal="center" vertical="distributed"/>
    </xf>
    <xf numFmtId="0" fontId="1" fillId="3" borderId="10" xfId="0" applyFont="1" applyFill="1" applyBorder="1" applyAlignment="1">
      <alignment horizontal="center" vertical="distributed"/>
    </xf>
    <xf numFmtId="0" fontId="0" fillId="0" borderId="10" xfId="0" applyFont="1" applyFill="1" applyBorder="1" applyAlignment="1">
      <alignment horizontal="center" vertical="center"/>
    </xf>
    <xf numFmtId="0" fontId="0" fillId="0" borderId="10" xfId="0" applyFill="1" applyBorder="1" applyAlignment="1">
      <alignment horizontal="center" vertical="justify"/>
    </xf>
    <xf numFmtId="0" fontId="1" fillId="0" borderId="30" xfId="0" applyFont="1" applyFill="1" applyBorder="1" applyAlignment="1">
      <alignment horizontal="left" vertical="center"/>
    </xf>
    <xf numFmtId="0" fontId="5" fillId="0" borderId="19" xfId="0" applyFont="1" applyFill="1" applyBorder="1" applyAlignment="1">
      <alignment horizontal="left" vertical="center" wrapText="1"/>
    </xf>
    <xf numFmtId="0" fontId="6" fillId="0" borderId="4" xfId="0" applyFont="1" applyFill="1" applyBorder="1" applyAlignment="1">
      <alignment wrapText="1"/>
    </xf>
    <xf numFmtId="0" fontId="0" fillId="0" borderId="5" xfId="0" applyFill="1" applyBorder="1" applyAlignment="1">
      <alignment wrapText="1"/>
    </xf>
    <xf numFmtId="0" fontId="0" fillId="0" borderId="0" xfId="0" applyFill="1" applyBorder="1" applyAlignment="1">
      <alignment wrapText="1"/>
    </xf>
    <xf numFmtId="0" fontId="6" fillId="0" borderId="0" xfId="0" applyFont="1" applyFill="1" applyBorder="1" applyAlignment="1">
      <alignment wrapText="1"/>
    </xf>
    <xf numFmtId="0" fontId="9" fillId="0" borderId="32" xfId="0" applyFont="1" applyFill="1" applyBorder="1" applyAlignment="1">
      <alignment vertical="center" wrapText="1"/>
    </xf>
    <xf numFmtId="0" fontId="0" fillId="0" borderId="19" xfId="0" applyFill="1" applyBorder="1" applyAlignment="1">
      <alignment wrapText="1"/>
    </xf>
    <xf numFmtId="0" fontId="7" fillId="0" borderId="32" xfId="0" applyFont="1" applyFill="1" applyBorder="1" applyAlignment="1">
      <alignment horizontal="center" vertical="center" wrapText="1"/>
    </xf>
    <xf numFmtId="0" fontId="1" fillId="0" borderId="32" xfId="0" applyFont="1" applyFill="1" applyBorder="1" applyAlignment="1">
      <alignment wrapText="1"/>
    </xf>
    <xf numFmtId="0" fontId="5" fillId="0" borderId="0" xfId="0" applyFont="1" applyFill="1" applyBorder="1" applyAlignment="1">
      <alignment vertical="center" wrapText="1"/>
    </xf>
    <xf numFmtId="0" fontId="1" fillId="0" borderId="0" xfId="0" applyFont="1" applyFill="1" applyBorder="1" applyAlignment="1">
      <alignment wrapText="1"/>
    </xf>
    <xf numFmtId="0" fontId="0" fillId="0" borderId="12" xfId="0" applyFill="1" applyBorder="1" applyAlignment="1">
      <alignment horizontal="center" vertical="center"/>
    </xf>
    <xf numFmtId="0" fontId="0" fillId="0" borderId="18" xfId="0" applyFill="1" applyBorder="1" applyAlignment="1">
      <alignment horizontal="center" vertical="distributed"/>
    </xf>
    <xf numFmtId="0" fontId="0" fillId="0" borderId="0" xfId="0" applyFont="1" applyBorder="1" applyAlignment="1">
      <alignment vertical="top"/>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49" fontId="3" fillId="2" borderId="4" xfId="1" applyNumberFormat="1" applyFont="1" applyFill="1" applyBorder="1" applyAlignment="1">
      <alignment horizontal="left" vertical="center" wrapText="1"/>
    </xf>
    <xf numFmtId="49" fontId="3" fillId="2" borderId="0" xfId="1" applyNumberFormat="1" applyFont="1" applyFill="1" applyBorder="1" applyAlignment="1">
      <alignment horizontal="left" vertical="center" wrapText="1"/>
    </xf>
    <xf numFmtId="49" fontId="3" fillId="2" borderId="5" xfId="1" applyNumberFormat="1" applyFont="1" applyFill="1" applyBorder="1" applyAlignment="1">
      <alignment horizontal="left" vertical="center" wrapText="1"/>
    </xf>
    <xf numFmtId="49" fontId="3" fillId="2" borderId="6" xfId="1" applyNumberFormat="1" applyFont="1" applyFill="1" applyBorder="1" applyAlignment="1">
      <alignment horizontal="left" vertical="center" wrapText="1"/>
    </xf>
    <xf numFmtId="49" fontId="3" fillId="2" borderId="7" xfId="1" applyNumberFormat="1" applyFont="1" applyFill="1" applyBorder="1" applyAlignment="1">
      <alignment horizontal="left" vertical="center" wrapText="1"/>
    </xf>
    <xf numFmtId="49" fontId="3" fillId="2" borderId="8" xfId="1" applyNumberFormat="1" applyFont="1" applyFill="1" applyBorder="1" applyAlignment="1">
      <alignment horizontal="left" vertical="center" wrapText="1"/>
    </xf>
    <xf numFmtId="49" fontId="3" fillId="2" borderId="10" xfId="1" applyNumberFormat="1" applyFont="1" applyFill="1" applyBorder="1" applyAlignment="1">
      <alignment horizontal="left" vertical="center" wrapText="1"/>
    </xf>
    <xf numFmtId="0" fontId="6" fillId="0" borderId="4" xfId="0" applyFont="1" applyBorder="1" applyAlignment="1">
      <alignment horizontal="left" wrapText="1"/>
    </xf>
    <xf numFmtId="0" fontId="0" fillId="0" borderId="29"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2" xfId="0" applyFill="1" applyBorder="1" applyAlignment="1">
      <alignment horizontal="center" vertical="center" wrapText="1"/>
    </xf>
    <xf numFmtId="0" fontId="5" fillId="0" borderId="2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5" xfId="0" applyBorder="1" applyAlignment="1">
      <alignment horizontal="left" vertical="top" wrapText="1"/>
    </xf>
    <xf numFmtId="0" fontId="0" fillId="0" borderId="21" xfId="0" applyBorder="1" applyAlignment="1">
      <alignment horizontal="left" vertical="top" wrapText="1"/>
    </xf>
    <xf numFmtId="0" fontId="0" fillId="0" borderId="24" xfId="0" applyBorder="1" applyAlignment="1">
      <alignment horizontal="left" vertical="center" wrapText="1"/>
    </xf>
    <xf numFmtId="0" fontId="0" fillId="0" borderId="5" xfId="0" applyBorder="1" applyAlignment="1">
      <alignment horizontal="left" vertical="center" wrapText="1"/>
    </xf>
    <xf numFmtId="0" fontId="0" fillId="0" borderId="21" xfId="0" applyBorder="1" applyAlignment="1">
      <alignment horizontal="left"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Border="1" applyAlignment="1">
      <alignment horizontal="center" vertical="center" wrapText="1"/>
    </xf>
    <xf numFmtId="0" fontId="1" fillId="0" borderId="30" xfId="0" applyFont="1" applyBorder="1" applyAlignment="1">
      <alignment horizontal="left" vertical="center" wrapText="1"/>
    </xf>
    <xf numFmtId="0" fontId="1" fillId="0" borderId="4" xfId="0" applyFont="1" applyBorder="1" applyAlignment="1">
      <alignment horizontal="left" vertical="center" wrapText="1"/>
    </xf>
    <xf numFmtId="0" fontId="0" fillId="0" borderId="24" xfId="0" applyBorder="1" applyAlignment="1">
      <alignment horizontal="left" vertical="top" wrapText="1"/>
    </xf>
    <xf numFmtId="0" fontId="9" fillId="0" borderId="30" xfId="0" applyFont="1" applyBorder="1" applyAlignment="1">
      <alignment horizontal="left" vertical="center" wrapText="1"/>
    </xf>
    <xf numFmtId="0" fontId="9" fillId="0" borderId="4" xfId="0" applyFont="1" applyBorder="1" applyAlignment="1">
      <alignment horizontal="left" vertical="center" wrapText="1"/>
    </xf>
    <xf numFmtId="0" fontId="0" fillId="0" borderId="19" xfId="0" applyBorder="1" applyAlignment="1">
      <alignment horizontal="left" vertical="top" wrapText="1"/>
    </xf>
    <xf numFmtId="0" fontId="5" fillId="0" borderId="24" xfId="0" applyFont="1" applyBorder="1" applyAlignment="1">
      <alignment horizontal="left" vertical="center" wrapText="1"/>
    </xf>
    <xf numFmtId="0" fontId="5" fillId="0" borderId="5" xfId="0" applyFont="1" applyBorder="1" applyAlignment="1">
      <alignment horizontal="left" vertical="center" wrapText="1"/>
    </xf>
    <xf numFmtId="0" fontId="5" fillId="0" borderId="21" xfId="0" applyFont="1" applyBorder="1" applyAlignment="1">
      <alignment horizontal="left" vertical="center" wrapText="1"/>
    </xf>
    <xf numFmtId="0" fontId="0" fillId="0" borderId="5" xfId="0" applyBorder="1" applyAlignment="1">
      <alignment horizontal="left" wrapText="1"/>
    </xf>
    <xf numFmtId="0" fontId="0" fillId="0" borderId="24" xfId="0" applyBorder="1" applyAlignment="1">
      <alignment horizontal="left" wrapText="1"/>
    </xf>
    <xf numFmtId="0" fontId="1" fillId="0" borderId="19" xfId="0" applyFont="1" applyBorder="1" applyAlignment="1">
      <alignment horizontal="left" vertical="top" wrapText="1"/>
    </xf>
    <xf numFmtId="0" fontId="1" fillId="0" borderId="5" xfId="0" applyFont="1" applyBorder="1" applyAlignment="1">
      <alignment horizontal="left" vertical="top" wrapText="1"/>
    </xf>
    <xf numFmtId="0" fontId="0" fillId="0" borderId="14" xfId="0" applyBorder="1" applyAlignment="1">
      <alignment horizontal="left" vertical="top" wrapText="1"/>
    </xf>
    <xf numFmtId="0" fontId="5" fillId="0" borderId="19" xfId="0" applyFont="1" applyBorder="1" applyAlignment="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distributed"/>
    </xf>
    <xf numFmtId="0" fontId="0" fillId="0" borderId="18" xfId="0" applyBorder="1" applyAlignment="1">
      <alignment horizontal="center" vertical="distributed"/>
    </xf>
    <xf numFmtId="0" fontId="0" fillId="0" borderId="29"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horizontal="left" vertical="top" wrapText="1"/>
    </xf>
    <xf numFmtId="0" fontId="5"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1" fillId="0" borderId="30" xfId="0" applyFont="1" applyBorder="1" applyAlignment="1">
      <alignment horizontal="left" vertical="center" wrapText="1"/>
    </xf>
    <xf numFmtId="0" fontId="11" fillId="0" borderId="4" xfId="0" applyFont="1" applyBorder="1" applyAlignment="1">
      <alignment horizontal="left" vertical="center" wrapText="1"/>
    </xf>
    <xf numFmtId="0" fontId="11" fillId="0" borderId="30" xfId="0" applyFont="1" applyBorder="1" applyAlignment="1">
      <alignment horizontal="left" vertical="top" wrapText="1"/>
    </xf>
    <xf numFmtId="0" fontId="11" fillId="0" borderId="4" xfId="0" applyFont="1" applyBorder="1" applyAlignment="1">
      <alignment horizontal="left" vertical="top" wrapText="1"/>
    </xf>
  </cellXfs>
  <cellStyles count="2">
    <cellStyle name="Normal 2 2" xfId="1"/>
    <cellStyle name="Normalno" xfId="0" builtinId="0"/>
  </cellStyles>
  <dxfs count="341">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topLeftCell="A73" zoomScale="85" zoomScaleNormal="85" workbookViewId="0">
      <selection activeCell="J7" sqref="J7"/>
    </sheetView>
  </sheetViews>
  <sheetFormatPr defaultRowHeight="15" x14ac:dyDescent="0.25"/>
  <cols>
    <col min="2" max="2" width="53" customWidth="1"/>
    <col min="3" max="3" width="25.5703125" customWidth="1"/>
    <col min="4" max="4" width="82.28515625" customWidth="1"/>
    <col min="5" max="5" width="19.5703125" customWidth="1"/>
  </cols>
  <sheetData>
    <row r="1" spans="1:5" x14ac:dyDescent="0.25">
      <c r="A1" s="435"/>
      <c r="B1" s="436"/>
      <c r="C1" s="436"/>
      <c r="D1" s="436"/>
      <c r="E1" s="437"/>
    </row>
    <row r="2" spans="1:5" x14ac:dyDescent="0.25">
      <c r="A2" s="438"/>
      <c r="B2" s="439"/>
      <c r="C2" s="439"/>
      <c r="D2" s="439"/>
      <c r="E2" s="440"/>
    </row>
    <row r="3" spans="1:5" x14ac:dyDescent="0.25">
      <c r="A3" s="441"/>
      <c r="B3" s="442"/>
      <c r="C3" s="442"/>
      <c r="D3" s="442"/>
      <c r="E3" s="443"/>
    </row>
    <row r="4" spans="1:5" ht="46.15" customHeight="1" x14ac:dyDescent="0.25">
      <c r="A4" s="444"/>
      <c r="B4" s="444"/>
      <c r="C4" s="444"/>
      <c r="D4" s="444"/>
      <c r="E4" s="444"/>
    </row>
    <row r="5" spans="1:5" ht="64.150000000000006" customHeight="1" thickBot="1" x14ac:dyDescent="0.3">
      <c r="A5" s="6" t="s">
        <v>0</v>
      </c>
      <c r="B5" s="10" t="s">
        <v>1</v>
      </c>
      <c r="C5" s="11"/>
      <c r="D5" s="11" t="s">
        <v>2</v>
      </c>
      <c r="E5" s="6" t="s">
        <v>3</v>
      </c>
    </row>
    <row r="6" spans="1:5" ht="15.75" thickTop="1" x14ac:dyDescent="0.25">
      <c r="A6" s="55">
        <v>1</v>
      </c>
      <c r="B6" s="56" t="s">
        <v>48</v>
      </c>
      <c r="C6" s="12" t="s">
        <v>4</v>
      </c>
      <c r="D6" s="57" t="s">
        <v>6</v>
      </c>
      <c r="E6" s="5"/>
    </row>
    <row r="7" spans="1:5" ht="16.149999999999999" customHeight="1" x14ac:dyDescent="0.25">
      <c r="A7" s="58"/>
      <c r="B7" s="445" t="s">
        <v>81</v>
      </c>
      <c r="C7" s="13"/>
      <c r="D7" s="3" t="s">
        <v>7</v>
      </c>
      <c r="E7" s="1"/>
    </row>
    <row r="8" spans="1:5" x14ac:dyDescent="0.25">
      <c r="A8" s="58"/>
      <c r="B8" s="445"/>
      <c r="C8" s="13"/>
      <c r="D8" s="3" t="s">
        <v>11</v>
      </c>
      <c r="E8" s="1"/>
    </row>
    <row r="9" spans="1:5" x14ac:dyDescent="0.25">
      <c r="A9" s="58"/>
      <c r="B9" s="445"/>
      <c r="C9" s="13"/>
      <c r="D9" s="3" t="s">
        <v>8</v>
      </c>
      <c r="E9" s="1"/>
    </row>
    <row r="10" spans="1:5" x14ac:dyDescent="0.25">
      <c r="A10" s="58"/>
      <c r="B10" s="40"/>
      <c r="C10" s="13"/>
      <c r="D10" s="3" t="s">
        <v>12</v>
      </c>
      <c r="E10" s="1"/>
    </row>
    <row r="11" spans="1:5" x14ac:dyDescent="0.25">
      <c r="A11" s="58"/>
      <c r="B11" s="40"/>
      <c r="C11" s="13"/>
      <c r="D11" s="15" t="s">
        <v>5</v>
      </c>
      <c r="E11" s="1"/>
    </row>
    <row r="12" spans="1:5" ht="15.75" thickBot="1" x14ac:dyDescent="0.3">
      <c r="A12" s="59"/>
      <c r="B12" s="34"/>
      <c r="C12" s="24"/>
      <c r="D12" s="25" t="s">
        <v>10</v>
      </c>
      <c r="E12" s="25"/>
    </row>
    <row r="13" spans="1:5" x14ac:dyDescent="0.25">
      <c r="A13" s="59"/>
      <c r="B13" s="34"/>
      <c r="C13" s="31" t="s">
        <v>28</v>
      </c>
      <c r="D13" s="4" t="s">
        <v>27</v>
      </c>
      <c r="E13" s="4"/>
    </row>
    <row r="14" spans="1:5" x14ac:dyDescent="0.25">
      <c r="A14" s="59"/>
      <c r="B14" s="34"/>
      <c r="C14" s="32"/>
      <c r="D14" s="1" t="s">
        <v>26</v>
      </c>
      <c r="E14" s="1"/>
    </row>
    <row r="15" spans="1:5" x14ac:dyDescent="0.25">
      <c r="A15" s="59"/>
      <c r="B15" s="34"/>
      <c r="C15" s="32"/>
      <c r="D15" s="1" t="s">
        <v>29</v>
      </c>
      <c r="E15" s="1"/>
    </row>
    <row r="16" spans="1:5" x14ac:dyDescent="0.25">
      <c r="A16" s="59"/>
      <c r="B16" s="34"/>
      <c r="C16" s="32"/>
      <c r="D16" s="30" t="s">
        <v>30</v>
      </c>
      <c r="E16" s="30"/>
    </row>
    <row r="17" spans="1:6" x14ac:dyDescent="0.25">
      <c r="A17" s="59"/>
      <c r="B17" s="34"/>
      <c r="C17" s="32"/>
      <c r="D17" s="3" t="s">
        <v>31</v>
      </c>
      <c r="E17" s="3"/>
    </row>
    <row r="18" spans="1:6" ht="30" x14ac:dyDescent="0.25">
      <c r="A18" s="59"/>
      <c r="B18" s="34"/>
      <c r="C18" s="32"/>
      <c r="D18" s="3" t="s">
        <v>39</v>
      </c>
      <c r="E18" s="3"/>
    </row>
    <row r="19" spans="1:6" ht="15.75" thickBot="1" x14ac:dyDescent="0.3">
      <c r="A19" s="59"/>
      <c r="B19" s="34"/>
      <c r="C19" s="32"/>
      <c r="D19" s="25" t="s">
        <v>32</v>
      </c>
      <c r="E19" s="25"/>
    </row>
    <row r="20" spans="1:6" x14ac:dyDescent="0.25">
      <c r="A20" s="59"/>
      <c r="B20" s="34"/>
      <c r="C20" s="31" t="s">
        <v>33</v>
      </c>
      <c r="D20" s="30" t="s">
        <v>34</v>
      </c>
      <c r="E20" s="33"/>
    </row>
    <row r="21" spans="1:6" x14ac:dyDescent="0.25">
      <c r="A21" s="59"/>
      <c r="B21" s="34"/>
      <c r="C21" s="32"/>
      <c r="D21" s="1" t="s">
        <v>35</v>
      </c>
      <c r="E21" s="1"/>
    </row>
    <row r="22" spans="1:6" x14ac:dyDescent="0.25">
      <c r="A22" s="59"/>
      <c r="B22" s="34"/>
      <c r="C22" s="32"/>
      <c r="D22" s="1" t="s">
        <v>36</v>
      </c>
      <c r="E22" s="1"/>
    </row>
    <row r="23" spans="1:6" x14ac:dyDescent="0.25">
      <c r="A23" s="59"/>
      <c r="B23" s="34"/>
      <c r="C23" s="32"/>
      <c r="D23" s="1" t="s">
        <v>66</v>
      </c>
      <c r="E23" s="1"/>
    </row>
    <row r="24" spans="1:6" x14ac:dyDescent="0.25">
      <c r="A24" s="59"/>
      <c r="B24" s="34"/>
      <c r="C24" s="32"/>
      <c r="D24" s="1" t="s">
        <v>67</v>
      </c>
      <c r="E24" s="1"/>
    </row>
    <row r="25" spans="1:6" x14ac:dyDescent="0.25">
      <c r="A25" s="59"/>
      <c r="B25" s="34"/>
      <c r="C25" s="32"/>
      <c r="D25" s="46" t="s">
        <v>64</v>
      </c>
      <c r="E25" s="1"/>
    </row>
    <row r="26" spans="1:6" x14ac:dyDescent="0.25">
      <c r="A26" s="59"/>
      <c r="B26" s="34"/>
      <c r="C26" s="32"/>
      <c r="D26" s="46" t="s">
        <v>65</v>
      </c>
      <c r="E26" s="1"/>
    </row>
    <row r="27" spans="1:6" x14ac:dyDescent="0.25">
      <c r="A27" s="59"/>
      <c r="B27" s="34"/>
      <c r="C27" s="32"/>
      <c r="D27" s="30" t="s">
        <v>37</v>
      </c>
      <c r="E27" s="1"/>
    </row>
    <row r="28" spans="1:6" x14ac:dyDescent="0.25">
      <c r="A28" s="59"/>
      <c r="B28" s="34"/>
      <c r="C28" s="32"/>
      <c r="D28" s="3" t="s">
        <v>38</v>
      </c>
      <c r="E28" s="1"/>
    </row>
    <row r="29" spans="1:6" ht="30" x14ac:dyDescent="0.25">
      <c r="A29" s="59"/>
      <c r="B29" s="34"/>
      <c r="C29" s="32"/>
      <c r="D29" s="3" t="s">
        <v>39</v>
      </c>
      <c r="E29" s="30"/>
      <c r="F29" s="42"/>
    </row>
    <row r="30" spans="1:6" ht="15.75" thickBot="1" x14ac:dyDescent="0.3">
      <c r="A30" s="59"/>
      <c r="B30" s="34"/>
      <c r="C30" s="24"/>
      <c r="D30" s="25" t="s">
        <v>32</v>
      </c>
      <c r="E30" s="25"/>
    </row>
    <row r="31" spans="1:6" x14ac:dyDescent="0.25">
      <c r="A31" s="58"/>
      <c r="B31" s="34"/>
      <c r="C31" s="12" t="s">
        <v>9</v>
      </c>
      <c r="D31" s="23" t="s">
        <v>68</v>
      </c>
      <c r="E31" s="7"/>
      <c r="F31" s="42"/>
    </row>
    <row r="32" spans="1:6" x14ac:dyDescent="0.25">
      <c r="A32" s="58"/>
      <c r="B32" s="34"/>
      <c r="C32" s="13"/>
      <c r="D32" s="60" t="s">
        <v>45</v>
      </c>
      <c r="E32" s="1"/>
    </row>
    <row r="33" spans="1:6" x14ac:dyDescent="0.25">
      <c r="A33" s="58"/>
      <c r="B33" s="34"/>
      <c r="C33" s="13"/>
      <c r="D33" s="17" t="s">
        <v>46</v>
      </c>
      <c r="E33" s="1"/>
    </row>
    <row r="34" spans="1:6" x14ac:dyDescent="0.25">
      <c r="A34" s="58"/>
      <c r="B34" s="34"/>
      <c r="C34" s="13"/>
      <c r="D34" s="16" t="s">
        <v>13</v>
      </c>
      <c r="E34" s="1"/>
    </row>
    <row r="35" spans="1:6" x14ac:dyDescent="0.25">
      <c r="A35" s="58"/>
      <c r="B35" s="34"/>
      <c r="C35" s="13"/>
      <c r="D35" s="16" t="s">
        <v>14</v>
      </c>
      <c r="E35" s="2"/>
    </row>
    <row r="36" spans="1:6" x14ac:dyDescent="0.25">
      <c r="A36" s="58"/>
      <c r="B36" s="34"/>
      <c r="C36" s="13"/>
      <c r="D36" s="60" t="s">
        <v>69</v>
      </c>
      <c r="E36" s="2"/>
    </row>
    <row r="37" spans="1:6" ht="15.75" thickBot="1" x14ac:dyDescent="0.3">
      <c r="A37" s="58"/>
      <c r="B37" s="34"/>
      <c r="C37" s="24"/>
      <c r="D37" s="25" t="s">
        <v>10</v>
      </c>
      <c r="E37" s="27"/>
    </row>
    <row r="38" spans="1:6" x14ac:dyDescent="0.25">
      <c r="A38" s="59"/>
      <c r="B38" s="34"/>
      <c r="C38" s="13" t="s">
        <v>22</v>
      </c>
      <c r="D38" s="4" t="s">
        <v>23</v>
      </c>
      <c r="E38" s="4"/>
    </row>
    <row r="39" spans="1:6" x14ac:dyDescent="0.25">
      <c r="A39" s="59"/>
      <c r="B39" s="34"/>
      <c r="C39" s="13"/>
      <c r="D39" s="7" t="s">
        <v>25</v>
      </c>
      <c r="E39" s="7"/>
    </row>
    <row r="40" spans="1:6" x14ac:dyDescent="0.25">
      <c r="A40" s="59"/>
      <c r="B40" s="34"/>
      <c r="C40" s="13"/>
      <c r="D40" s="3" t="s">
        <v>24</v>
      </c>
      <c r="E40" s="3"/>
    </row>
    <row r="41" spans="1:6" ht="30" x14ac:dyDescent="0.25">
      <c r="A41" s="59"/>
      <c r="B41" s="34"/>
      <c r="C41" s="40"/>
      <c r="D41" s="46" t="s">
        <v>71</v>
      </c>
      <c r="E41" s="1"/>
    </row>
    <row r="42" spans="1:6" x14ac:dyDescent="0.25">
      <c r="A42" s="59"/>
      <c r="B42" s="34"/>
      <c r="C42" s="40"/>
      <c r="D42" s="46" t="s">
        <v>72</v>
      </c>
      <c r="E42" s="1"/>
    </row>
    <row r="43" spans="1:6" ht="15.75" thickBot="1" x14ac:dyDescent="0.3">
      <c r="A43" s="59"/>
      <c r="B43" s="34"/>
      <c r="C43" s="24"/>
      <c r="D43" s="50" t="s">
        <v>73</v>
      </c>
      <c r="E43" s="29"/>
      <c r="F43" s="42"/>
    </row>
    <row r="44" spans="1:6" x14ac:dyDescent="0.25">
      <c r="A44" s="59"/>
      <c r="B44" s="34"/>
      <c r="C44" s="13" t="s">
        <v>63</v>
      </c>
      <c r="D44" s="51" t="s">
        <v>70</v>
      </c>
      <c r="E44" s="30"/>
      <c r="F44" s="42"/>
    </row>
    <row r="45" spans="1:6" x14ac:dyDescent="0.25">
      <c r="A45" s="59"/>
      <c r="B45" s="34"/>
      <c r="C45" s="13"/>
      <c r="D45" s="46" t="s">
        <v>50</v>
      </c>
      <c r="E45" s="1"/>
      <c r="F45" s="42"/>
    </row>
    <row r="46" spans="1:6" x14ac:dyDescent="0.25">
      <c r="A46" s="59"/>
      <c r="B46" s="34"/>
      <c r="C46" s="13"/>
      <c r="D46" s="46" t="s">
        <v>49</v>
      </c>
      <c r="E46" s="1"/>
      <c r="F46" s="42"/>
    </row>
    <row r="47" spans="1:6" x14ac:dyDescent="0.25">
      <c r="A47" s="59"/>
      <c r="B47" s="34"/>
      <c r="C47" s="13"/>
      <c r="D47" s="46" t="s">
        <v>51</v>
      </c>
      <c r="E47" s="1"/>
      <c r="F47" s="42"/>
    </row>
    <row r="48" spans="1:6" x14ac:dyDescent="0.25">
      <c r="A48" s="59"/>
      <c r="B48" s="34"/>
      <c r="C48" s="13"/>
      <c r="D48" s="46" t="s">
        <v>60</v>
      </c>
      <c r="E48" s="1"/>
      <c r="F48" s="42"/>
    </row>
    <row r="49" spans="1:6" ht="15.75" thickBot="1" x14ac:dyDescent="0.3">
      <c r="A49" s="59"/>
      <c r="B49" s="34"/>
      <c r="C49" s="24"/>
      <c r="D49" s="44" t="s">
        <v>52</v>
      </c>
      <c r="E49" s="29"/>
      <c r="F49" s="42"/>
    </row>
    <row r="50" spans="1:6" x14ac:dyDescent="0.25">
      <c r="A50" s="59"/>
      <c r="B50" s="34"/>
      <c r="C50" s="45" t="s">
        <v>44</v>
      </c>
      <c r="D50" s="43" t="s">
        <v>55</v>
      </c>
      <c r="E50" s="30"/>
      <c r="F50" s="48"/>
    </row>
    <row r="51" spans="1:6" x14ac:dyDescent="0.25">
      <c r="A51" s="59"/>
      <c r="B51" s="34"/>
      <c r="C51" s="45"/>
      <c r="D51" s="46" t="s">
        <v>62</v>
      </c>
      <c r="E51" s="1"/>
      <c r="F51" s="48"/>
    </row>
    <row r="52" spans="1:6" ht="30" x14ac:dyDescent="0.25">
      <c r="A52" s="59"/>
      <c r="B52" s="34"/>
      <c r="C52" s="45"/>
      <c r="D52" s="47" t="s">
        <v>56</v>
      </c>
      <c r="E52" s="1"/>
      <c r="F52" s="42"/>
    </row>
    <row r="53" spans="1:6" ht="15.75" thickBot="1" x14ac:dyDescent="0.3">
      <c r="A53" s="59"/>
      <c r="B53" s="34"/>
      <c r="C53" s="24"/>
      <c r="D53" s="44" t="s">
        <v>54</v>
      </c>
      <c r="E53" s="25"/>
      <c r="F53" s="42"/>
    </row>
    <row r="54" spans="1:6" ht="15.75" thickBot="1" x14ac:dyDescent="0.3">
      <c r="A54" s="61"/>
      <c r="B54" s="8"/>
      <c r="C54" s="14" t="s">
        <v>17</v>
      </c>
      <c r="D54" s="9" t="s">
        <v>18</v>
      </c>
      <c r="E54" s="28"/>
    </row>
    <row r="55" spans="1:6" ht="15.75" thickTop="1" x14ac:dyDescent="0.25">
      <c r="A55" s="59">
        <v>2</v>
      </c>
      <c r="B55" s="56" t="s">
        <v>80</v>
      </c>
      <c r="C55" s="13" t="s">
        <v>4</v>
      </c>
      <c r="D55" s="43" t="s">
        <v>74</v>
      </c>
      <c r="E55" s="7"/>
    </row>
    <row r="56" spans="1:6" ht="14.45" customHeight="1" x14ac:dyDescent="0.25">
      <c r="A56" s="59"/>
      <c r="B56" s="445" t="s">
        <v>82</v>
      </c>
      <c r="C56" s="13"/>
      <c r="D56" s="3" t="s">
        <v>7</v>
      </c>
      <c r="E56" s="7"/>
    </row>
    <row r="57" spans="1:6" x14ac:dyDescent="0.25">
      <c r="A57" s="59"/>
      <c r="B57" s="445"/>
      <c r="C57" s="13"/>
      <c r="D57" s="3" t="s">
        <v>11</v>
      </c>
      <c r="E57" s="7"/>
    </row>
    <row r="58" spans="1:6" x14ac:dyDescent="0.25">
      <c r="A58" s="59"/>
      <c r="B58" s="54"/>
      <c r="C58" s="13"/>
      <c r="D58" s="3" t="s">
        <v>8</v>
      </c>
      <c r="E58" s="7"/>
    </row>
    <row r="59" spans="1:6" x14ac:dyDescent="0.25">
      <c r="A59" s="59"/>
      <c r="B59" s="34"/>
      <c r="C59" s="13"/>
      <c r="D59" s="52" t="s">
        <v>12</v>
      </c>
      <c r="E59" s="7"/>
      <c r="F59" s="42"/>
    </row>
    <row r="60" spans="1:6" x14ac:dyDescent="0.25">
      <c r="A60" s="59"/>
      <c r="B60" s="34"/>
      <c r="C60" s="13"/>
      <c r="D60" s="15" t="s">
        <v>40</v>
      </c>
      <c r="E60" s="7"/>
    </row>
    <row r="61" spans="1:6" ht="15.75" thickBot="1" x14ac:dyDescent="0.3">
      <c r="A61" s="59"/>
      <c r="B61" s="34"/>
      <c r="C61" s="13"/>
      <c r="D61" s="25" t="s">
        <v>10</v>
      </c>
      <c r="E61" s="25"/>
    </row>
    <row r="62" spans="1:6" x14ac:dyDescent="0.25">
      <c r="A62" s="59"/>
      <c r="B62" s="34"/>
      <c r="C62" s="31" t="s">
        <v>47</v>
      </c>
      <c r="D62" s="4" t="s">
        <v>27</v>
      </c>
      <c r="E62" s="4"/>
    </row>
    <row r="63" spans="1:6" x14ac:dyDescent="0.25">
      <c r="A63" s="59"/>
      <c r="B63" s="34"/>
      <c r="C63" s="32"/>
      <c r="D63" s="1" t="s">
        <v>26</v>
      </c>
      <c r="E63" s="30"/>
    </row>
    <row r="64" spans="1:6" x14ac:dyDescent="0.25">
      <c r="A64" s="59"/>
      <c r="B64" s="34"/>
      <c r="C64" s="32"/>
      <c r="D64" s="1" t="s">
        <v>29</v>
      </c>
      <c r="E64" s="3"/>
    </row>
    <row r="65" spans="1:6" x14ac:dyDescent="0.25">
      <c r="A65" s="59"/>
      <c r="B65" s="34"/>
      <c r="C65" s="32"/>
      <c r="D65" s="30" t="s">
        <v>30</v>
      </c>
      <c r="E65" s="3"/>
    </row>
    <row r="66" spans="1:6" x14ac:dyDescent="0.25">
      <c r="A66" s="59"/>
      <c r="B66" s="34"/>
      <c r="C66" s="32"/>
      <c r="D66" s="3" t="s">
        <v>31</v>
      </c>
      <c r="E66" s="3"/>
    </row>
    <row r="67" spans="1:6" ht="30" x14ac:dyDescent="0.25">
      <c r="A67" s="59"/>
      <c r="B67" s="34"/>
      <c r="C67" s="32"/>
      <c r="D67" s="3" t="s">
        <v>39</v>
      </c>
      <c r="E67" s="3"/>
    </row>
    <row r="68" spans="1:6" ht="15.75" thickBot="1" x14ac:dyDescent="0.3">
      <c r="A68" s="59"/>
      <c r="B68" s="34"/>
      <c r="C68" s="32"/>
      <c r="D68" s="25" t="s">
        <v>32</v>
      </c>
      <c r="E68" s="25"/>
    </row>
    <row r="69" spans="1:6" x14ac:dyDescent="0.25">
      <c r="A69" s="59"/>
      <c r="B69" s="34"/>
      <c r="C69" s="37" t="s">
        <v>9</v>
      </c>
      <c r="D69" s="23" t="s">
        <v>68</v>
      </c>
      <c r="E69" s="4"/>
      <c r="F69" s="42"/>
    </row>
    <row r="70" spans="1:6" x14ac:dyDescent="0.25">
      <c r="A70" s="59"/>
      <c r="B70" s="34"/>
      <c r="C70" s="13"/>
      <c r="D70" s="60" t="s">
        <v>45</v>
      </c>
      <c r="E70" s="7"/>
    </row>
    <row r="71" spans="1:6" x14ac:dyDescent="0.25">
      <c r="A71" s="59"/>
      <c r="B71" s="34"/>
      <c r="C71" s="13"/>
      <c r="D71" s="17" t="s">
        <v>46</v>
      </c>
      <c r="E71" s="7"/>
    </row>
    <row r="72" spans="1:6" x14ac:dyDescent="0.25">
      <c r="A72" s="59"/>
      <c r="B72" s="34"/>
      <c r="C72" s="13"/>
      <c r="D72" s="16" t="s">
        <v>13</v>
      </c>
      <c r="E72" s="7"/>
    </row>
    <row r="73" spans="1:6" x14ac:dyDescent="0.25">
      <c r="A73" s="59"/>
      <c r="B73" s="34"/>
      <c r="C73" s="13"/>
      <c r="D73" s="16" t="s">
        <v>14</v>
      </c>
      <c r="E73" s="30"/>
    </row>
    <row r="74" spans="1:6" x14ac:dyDescent="0.25">
      <c r="A74" s="59"/>
      <c r="B74" s="34"/>
      <c r="C74" s="13"/>
      <c r="D74" s="60" t="s">
        <v>69</v>
      </c>
      <c r="E74" s="3"/>
    </row>
    <row r="75" spans="1:6" ht="15.75" thickBot="1" x14ac:dyDescent="0.3">
      <c r="A75" s="59"/>
      <c r="B75" s="34"/>
      <c r="C75" s="13"/>
      <c r="D75" s="25" t="s">
        <v>10</v>
      </c>
      <c r="E75" s="25"/>
    </row>
    <row r="76" spans="1:6" x14ac:dyDescent="0.25">
      <c r="A76" s="59"/>
      <c r="B76" s="34"/>
      <c r="C76" s="37" t="s">
        <v>22</v>
      </c>
      <c r="D76" s="4" t="s">
        <v>41</v>
      </c>
      <c r="E76" s="33"/>
    </row>
    <row r="77" spans="1:6" x14ac:dyDescent="0.25">
      <c r="A77" s="59"/>
      <c r="B77" s="34"/>
      <c r="C77" s="13"/>
      <c r="D77" s="7" t="s">
        <v>25</v>
      </c>
      <c r="E77" s="3"/>
    </row>
    <row r="78" spans="1:6" x14ac:dyDescent="0.25">
      <c r="A78" s="59"/>
      <c r="B78" s="34"/>
      <c r="C78" s="13"/>
      <c r="D78" s="1" t="s">
        <v>24</v>
      </c>
      <c r="E78" s="1"/>
    </row>
    <row r="79" spans="1:6" ht="30" x14ac:dyDescent="0.25">
      <c r="A79" s="59"/>
      <c r="B79" s="34"/>
      <c r="C79" s="13"/>
      <c r="D79" s="46" t="s">
        <v>71</v>
      </c>
      <c r="E79" s="1"/>
    </row>
    <row r="80" spans="1:6" ht="15.75" thickBot="1" x14ac:dyDescent="0.3">
      <c r="A80" s="59"/>
      <c r="B80" s="34"/>
      <c r="C80" s="24"/>
      <c r="D80" s="49" t="s">
        <v>75</v>
      </c>
      <c r="E80" s="30"/>
      <c r="F80" s="42"/>
    </row>
    <row r="81" spans="1:6" x14ac:dyDescent="0.25">
      <c r="A81" s="59"/>
      <c r="B81" s="34"/>
      <c r="C81" s="13" t="s">
        <v>63</v>
      </c>
      <c r="D81" s="43" t="s">
        <v>57</v>
      </c>
      <c r="E81" s="4"/>
      <c r="F81" s="42"/>
    </row>
    <row r="82" spans="1:6" ht="30" x14ac:dyDescent="0.25">
      <c r="A82" s="59"/>
      <c r="B82" s="34"/>
      <c r="C82" s="13"/>
      <c r="D82" s="46" t="s">
        <v>58</v>
      </c>
      <c r="E82" s="1"/>
      <c r="F82" s="42"/>
    </row>
    <row r="83" spans="1:6" x14ac:dyDescent="0.25">
      <c r="A83" s="59"/>
      <c r="B83" s="34"/>
      <c r="C83" s="13"/>
      <c r="D83" s="46" t="s">
        <v>76</v>
      </c>
      <c r="E83" s="1"/>
      <c r="F83" s="42"/>
    </row>
    <row r="84" spans="1:6" x14ac:dyDescent="0.25">
      <c r="A84" s="59"/>
      <c r="B84" s="34"/>
      <c r="C84" s="13"/>
      <c r="D84" s="46" t="s">
        <v>77</v>
      </c>
      <c r="E84" s="1"/>
      <c r="F84" s="42"/>
    </row>
    <row r="85" spans="1:6" x14ac:dyDescent="0.25">
      <c r="A85" s="59"/>
      <c r="B85" s="34"/>
      <c r="C85" s="13"/>
      <c r="D85" s="46" t="s">
        <v>49</v>
      </c>
      <c r="E85" s="1"/>
      <c r="F85" s="42"/>
    </row>
    <row r="86" spans="1:6" x14ac:dyDescent="0.25">
      <c r="A86" s="59"/>
      <c r="B86" s="34"/>
      <c r="C86" s="13"/>
      <c r="D86" s="46" t="s">
        <v>51</v>
      </c>
      <c r="E86" s="1"/>
      <c r="F86" s="42"/>
    </row>
    <row r="87" spans="1:6" x14ac:dyDescent="0.25">
      <c r="A87" s="59"/>
      <c r="B87" s="34"/>
      <c r="C87" s="13"/>
      <c r="D87" s="46" t="s">
        <v>60</v>
      </c>
      <c r="E87" s="1"/>
      <c r="F87" s="42"/>
    </row>
    <row r="88" spans="1:6" ht="30" x14ac:dyDescent="0.25">
      <c r="A88" s="59"/>
      <c r="B88" s="34"/>
      <c r="C88" s="13"/>
      <c r="D88" s="46" t="s">
        <v>59</v>
      </c>
      <c r="E88" s="1"/>
      <c r="F88" s="42"/>
    </row>
    <row r="89" spans="1:6" x14ac:dyDescent="0.25">
      <c r="A89" s="59"/>
      <c r="B89" s="34"/>
      <c r="C89" s="13"/>
      <c r="D89" s="46" t="s">
        <v>52</v>
      </c>
      <c r="E89" s="1"/>
      <c r="F89" s="42"/>
    </row>
    <row r="90" spans="1:6" ht="15.75" thickBot="1" x14ac:dyDescent="0.3">
      <c r="A90" s="59"/>
      <c r="B90" s="34"/>
      <c r="C90" s="24"/>
      <c r="D90" s="49" t="s">
        <v>61</v>
      </c>
      <c r="E90" s="25"/>
      <c r="F90" s="42"/>
    </row>
    <row r="91" spans="1:6" ht="15.75" thickBot="1" x14ac:dyDescent="0.3">
      <c r="A91" s="62"/>
      <c r="B91" s="8"/>
      <c r="C91" s="14" t="s">
        <v>17</v>
      </c>
      <c r="D91" s="9" t="s">
        <v>18</v>
      </c>
      <c r="E91" s="28"/>
    </row>
    <row r="92" spans="1:6" ht="15.75" thickTop="1" x14ac:dyDescent="0.25">
      <c r="A92" s="59">
        <v>3</v>
      </c>
      <c r="B92" s="53" t="s">
        <v>42</v>
      </c>
      <c r="C92" s="41"/>
      <c r="D92" s="26" t="s">
        <v>21</v>
      </c>
      <c r="E92" s="38"/>
    </row>
    <row r="93" spans="1:6" x14ac:dyDescent="0.25">
      <c r="A93" s="59"/>
      <c r="B93" s="34" t="s">
        <v>83</v>
      </c>
      <c r="C93" s="13"/>
      <c r="D93" s="26" t="s">
        <v>78</v>
      </c>
      <c r="E93" s="1"/>
    </row>
    <row r="94" spans="1:6" x14ac:dyDescent="0.25">
      <c r="A94" s="59"/>
      <c r="B94" s="34"/>
      <c r="C94" s="13"/>
      <c r="D94" s="26" t="s">
        <v>79</v>
      </c>
      <c r="E94" s="1"/>
    </row>
    <row r="95" spans="1:6" x14ac:dyDescent="0.25">
      <c r="A95" s="59"/>
      <c r="B95" s="34"/>
      <c r="C95" s="13"/>
      <c r="D95" s="18" t="s">
        <v>15</v>
      </c>
      <c r="E95" s="3"/>
    </row>
    <row r="96" spans="1:6" x14ac:dyDescent="0.25">
      <c r="A96" s="59"/>
      <c r="B96" s="34"/>
      <c r="C96" s="13"/>
      <c r="D96" s="18" t="s">
        <v>16</v>
      </c>
      <c r="E96" s="3"/>
    </row>
    <row r="97" spans="1:5" x14ac:dyDescent="0.25">
      <c r="A97" s="59"/>
      <c r="B97" s="34"/>
      <c r="C97" s="13"/>
      <c r="D97" s="18" t="s">
        <v>53</v>
      </c>
      <c r="E97" s="3"/>
    </row>
    <row r="98" spans="1:5" ht="15.75" thickBot="1" x14ac:dyDescent="0.3">
      <c r="A98" s="39"/>
      <c r="B98" s="39"/>
      <c r="C98" s="19"/>
      <c r="D98" s="36" t="s">
        <v>85</v>
      </c>
      <c r="E98" s="22"/>
    </row>
    <row r="99" spans="1:5" ht="15.75" thickTop="1" x14ac:dyDescent="0.25">
      <c r="A99" s="63">
        <v>4</v>
      </c>
      <c r="B99" s="64" t="s">
        <v>43</v>
      </c>
      <c r="C99" s="35"/>
      <c r="D99" s="21" t="s">
        <v>20</v>
      </c>
      <c r="E99" s="20"/>
    </row>
    <row r="100" spans="1:5" x14ac:dyDescent="0.25">
      <c r="A100" s="20"/>
      <c r="B100" s="65" t="s">
        <v>84</v>
      </c>
      <c r="C100" s="66"/>
      <c r="D100" s="21" t="s">
        <v>19</v>
      </c>
      <c r="E100" s="67"/>
    </row>
  </sheetData>
  <mergeCells count="5">
    <mergeCell ref="A1:E1"/>
    <mergeCell ref="A2:E3"/>
    <mergeCell ref="A4:E4"/>
    <mergeCell ref="B7:B9"/>
    <mergeCell ref="B56:B57"/>
  </mergeCells>
  <conditionalFormatting sqref="E7:E11 C7:C11 B6 E31:E34 B54:E54 A12:E12 B13:E13 B30:E30 B55:C55 B62:B68 B69:C75 E55:E75 A54:A75 A92:C97 E92:E97 B14:B29 A13:A37 D14:E29 B31:C53 A38:E53 A76:E91 B59:C61 C56:C58">
    <cfRule type="expression" dxfId="340" priority="11">
      <formula>MOD(#REF!,2)</formula>
    </cfRule>
  </conditionalFormatting>
  <conditionalFormatting sqref="A6 D37:D53 D76:D90">
    <cfRule type="expression" dxfId="339" priority="10">
      <formula>MOD(#REF!,2)</formula>
    </cfRule>
  </conditionalFormatting>
  <conditionalFormatting sqref="D6:D10">
    <cfRule type="expression" dxfId="338" priority="9">
      <formula>MOD(#REF!,2)</formula>
    </cfRule>
  </conditionalFormatting>
  <conditionalFormatting sqref="D61">
    <cfRule type="expression" dxfId="337" priority="6">
      <formula>MOD(#REF!,2)</formula>
    </cfRule>
  </conditionalFormatting>
  <conditionalFormatting sqref="D55:D59">
    <cfRule type="expression" dxfId="336" priority="5">
      <formula>MOD(#REF!,2)</formula>
    </cfRule>
  </conditionalFormatting>
  <conditionalFormatting sqref="C62:D62 D63:D68">
    <cfRule type="expression" dxfId="335" priority="4">
      <formula>MOD(#REF!,2)</formula>
    </cfRule>
  </conditionalFormatting>
  <conditionalFormatting sqref="D75">
    <cfRule type="expression" dxfId="334" priority="3">
      <formula>MOD(#REF!,2)</formula>
    </cfRule>
  </conditionalFormatting>
  <conditionalFormatting sqref="D85:D90">
    <cfRule type="expression" dxfId="333" priority="1">
      <formula>MOD(#REF!,2)</formula>
    </cfRule>
  </conditionalFormatting>
  <pageMargins left="0.7" right="0.7" top="0.75" bottom="0.75" header="0.3" footer="0.3"/>
  <pageSetup paperSize="9"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tabSelected="1" zoomScale="85" zoomScaleNormal="85" workbookViewId="0">
      <selection activeCell="B8" sqref="B8"/>
    </sheetView>
  </sheetViews>
  <sheetFormatPr defaultRowHeight="15" x14ac:dyDescent="0.25"/>
  <cols>
    <col min="2" max="2" width="53" customWidth="1"/>
    <col min="3" max="3" width="25.5703125" customWidth="1"/>
    <col min="4" max="4" width="82.28515625" customWidth="1"/>
    <col min="5" max="5" width="19.5703125" customWidth="1"/>
  </cols>
  <sheetData>
    <row r="1" spans="1:5" x14ac:dyDescent="0.25">
      <c r="A1" s="435"/>
      <c r="B1" s="436"/>
      <c r="C1" s="436"/>
      <c r="D1" s="436"/>
      <c r="E1" s="437"/>
    </row>
    <row r="2" spans="1:5" x14ac:dyDescent="0.25">
      <c r="A2" s="438"/>
      <c r="B2" s="439"/>
      <c r="C2" s="439"/>
      <c r="D2" s="439"/>
      <c r="E2" s="440"/>
    </row>
    <row r="3" spans="1:5" x14ac:dyDescent="0.25">
      <c r="A3" s="441"/>
      <c r="B3" s="442"/>
      <c r="C3" s="442"/>
      <c r="D3" s="442"/>
      <c r="E3" s="443"/>
    </row>
    <row r="4" spans="1:5" ht="46.15" customHeight="1" x14ac:dyDescent="0.25">
      <c r="A4" s="444"/>
      <c r="B4" s="444"/>
      <c r="C4" s="444"/>
      <c r="D4" s="444"/>
      <c r="E4" s="444"/>
    </row>
    <row r="5" spans="1:5" ht="64.150000000000006" customHeight="1" thickBot="1" x14ac:dyDescent="0.3">
      <c r="A5" s="6" t="s">
        <v>0</v>
      </c>
      <c r="B5" s="10" t="s">
        <v>1</v>
      </c>
      <c r="C5" s="11"/>
      <c r="D5" s="11" t="s">
        <v>2</v>
      </c>
      <c r="E5" s="6" t="s">
        <v>3</v>
      </c>
    </row>
    <row r="6" spans="1:5" ht="15.75" thickTop="1" x14ac:dyDescent="0.25">
      <c r="A6" s="55">
        <v>1</v>
      </c>
      <c r="B6" s="384" t="s">
        <v>2609</v>
      </c>
      <c r="C6" s="243"/>
      <c r="D6" s="57" t="s">
        <v>2610</v>
      </c>
      <c r="E6" s="385"/>
    </row>
    <row r="7" spans="1:5" ht="16.149999999999999" customHeight="1" x14ac:dyDescent="0.25">
      <c r="A7" s="58"/>
      <c r="B7" s="386" t="s">
        <v>2611</v>
      </c>
      <c r="C7" s="13"/>
      <c r="D7" s="3" t="s">
        <v>2612</v>
      </c>
      <c r="E7" s="46"/>
    </row>
    <row r="8" spans="1:5" ht="16.149999999999999" customHeight="1" x14ac:dyDescent="0.25">
      <c r="A8" s="58"/>
      <c r="B8" s="54"/>
      <c r="C8" s="13"/>
      <c r="D8" s="3" t="s">
        <v>2613</v>
      </c>
      <c r="E8" s="46"/>
    </row>
    <row r="9" spans="1:5" ht="16.149999999999999" customHeight="1" x14ac:dyDescent="0.25">
      <c r="A9" s="58"/>
      <c r="B9" s="54"/>
      <c r="C9" s="13"/>
      <c r="D9" s="3" t="s">
        <v>2614</v>
      </c>
      <c r="E9" s="46"/>
    </row>
    <row r="10" spans="1:5" ht="30" x14ac:dyDescent="0.25">
      <c r="A10" s="58"/>
      <c r="B10" s="54"/>
      <c r="C10" s="387"/>
      <c r="D10" s="3" t="s">
        <v>2615</v>
      </c>
      <c r="E10" s="46"/>
    </row>
    <row r="11" spans="1:5" ht="16.149999999999999" customHeight="1" x14ac:dyDescent="0.25">
      <c r="A11" s="58"/>
      <c r="B11" s="54"/>
      <c r="C11" s="13"/>
      <c r="D11" s="3" t="s">
        <v>2616</v>
      </c>
      <c r="E11" s="46"/>
    </row>
    <row r="12" spans="1:5" ht="31.15" customHeight="1" x14ac:dyDescent="0.25">
      <c r="A12" s="58"/>
      <c r="B12" s="54"/>
      <c r="C12" s="13"/>
      <c r="D12" s="3" t="s">
        <v>2617</v>
      </c>
      <c r="E12" s="46"/>
    </row>
    <row r="13" spans="1:5" ht="16.149999999999999" customHeight="1" thickBot="1" x14ac:dyDescent="0.3">
      <c r="A13" s="61"/>
      <c r="B13" s="388"/>
      <c r="C13" s="14"/>
      <c r="D13" s="163" t="s">
        <v>2618</v>
      </c>
      <c r="E13" s="178"/>
    </row>
    <row r="14" spans="1:5" ht="16.149999999999999" customHeight="1" thickTop="1" x14ac:dyDescent="0.25">
      <c r="A14" s="59">
        <v>2</v>
      </c>
      <c r="B14" s="389" t="s">
        <v>2619</v>
      </c>
      <c r="C14" s="13"/>
      <c r="D14" s="57" t="s">
        <v>2610</v>
      </c>
      <c r="E14" s="213"/>
    </row>
    <row r="15" spans="1:5" ht="16.149999999999999" customHeight="1" x14ac:dyDescent="0.25">
      <c r="A15" s="58"/>
      <c r="B15" s="386" t="s">
        <v>2611</v>
      </c>
      <c r="C15" s="13"/>
      <c r="D15" s="3" t="s">
        <v>2620</v>
      </c>
      <c r="E15" s="46"/>
    </row>
    <row r="16" spans="1:5" ht="29.45" customHeight="1" x14ac:dyDescent="0.25">
      <c r="A16" s="58"/>
      <c r="B16" s="54"/>
      <c r="C16" s="13"/>
      <c r="D16" s="3" t="s">
        <v>2617</v>
      </c>
      <c r="E16" s="46"/>
    </row>
    <row r="17" spans="1:5" ht="16.149999999999999" customHeight="1" thickBot="1" x14ac:dyDescent="0.3">
      <c r="A17" s="58"/>
      <c r="B17" s="54"/>
      <c r="C17" s="14"/>
      <c r="D17" s="163" t="s">
        <v>2618</v>
      </c>
      <c r="E17" s="178"/>
    </row>
    <row r="18" spans="1:5" ht="16.149999999999999" customHeight="1" thickTop="1" x14ac:dyDescent="0.25">
      <c r="A18" s="55">
        <v>3</v>
      </c>
      <c r="B18" s="390" t="s">
        <v>2621</v>
      </c>
      <c r="C18" s="13"/>
      <c r="D18" s="57" t="s">
        <v>2610</v>
      </c>
      <c r="E18" s="213"/>
    </row>
    <row r="19" spans="1:5" ht="16.149999999999999" customHeight="1" x14ac:dyDescent="0.25">
      <c r="A19" s="58"/>
      <c r="B19" s="386" t="s">
        <v>2622</v>
      </c>
      <c r="C19" s="13"/>
      <c r="D19" s="3" t="s">
        <v>2623</v>
      </c>
      <c r="E19" s="46"/>
    </row>
    <row r="20" spans="1:5" ht="16.149999999999999" customHeight="1" x14ac:dyDescent="0.25">
      <c r="A20" s="58"/>
      <c r="B20" s="54"/>
      <c r="C20" s="13"/>
      <c r="D20" s="3" t="s">
        <v>2614</v>
      </c>
      <c r="E20" s="46"/>
    </row>
    <row r="21" spans="1:5" ht="16.149999999999999" customHeight="1" thickBot="1" x14ac:dyDescent="0.3">
      <c r="A21" s="61"/>
      <c r="B21" s="388"/>
      <c r="C21" s="13"/>
      <c r="D21" s="163" t="s">
        <v>2618</v>
      </c>
      <c r="E21" s="178"/>
    </row>
    <row r="22" spans="1:5" ht="33" customHeight="1" thickTop="1" x14ac:dyDescent="0.25">
      <c r="A22" s="391">
        <v>4</v>
      </c>
      <c r="B22" s="390" t="s">
        <v>2624</v>
      </c>
      <c r="C22" s="41"/>
      <c r="D22" s="3" t="s">
        <v>2625</v>
      </c>
      <c r="E22" s="213"/>
    </row>
    <row r="23" spans="1:5" ht="16.899999999999999" customHeight="1" x14ac:dyDescent="0.25">
      <c r="A23" s="391"/>
      <c r="B23" s="392" t="s">
        <v>2626</v>
      </c>
      <c r="C23" s="13"/>
      <c r="D23" s="1" t="s">
        <v>2627</v>
      </c>
      <c r="E23" s="213"/>
    </row>
    <row r="24" spans="1:5" ht="16.149999999999999" customHeight="1" x14ac:dyDescent="0.25">
      <c r="A24" s="59"/>
      <c r="B24" s="68"/>
      <c r="C24" s="13"/>
      <c r="D24" s="50" t="s">
        <v>2628</v>
      </c>
      <c r="E24" s="213"/>
    </row>
    <row r="25" spans="1:5" ht="16.149999999999999" customHeight="1" x14ac:dyDescent="0.25">
      <c r="A25" s="59"/>
      <c r="B25" s="68"/>
      <c r="C25" s="13"/>
      <c r="D25" s="3" t="s">
        <v>2629</v>
      </c>
      <c r="E25" s="213"/>
    </row>
    <row r="26" spans="1:5" ht="16.149999999999999" customHeight="1" x14ac:dyDescent="0.25">
      <c r="A26" s="58"/>
      <c r="B26" s="389"/>
      <c r="C26" s="13"/>
      <c r="D26" s="3" t="s">
        <v>2630</v>
      </c>
      <c r="E26" s="46"/>
    </row>
    <row r="27" spans="1:5" ht="16.149999999999999" customHeight="1" thickBot="1" x14ac:dyDescent="0.3">
      <c r="A27" s="61"/>
      <c r="B27" s="393"/>
      <c r="C27" s="14"/>
      <c r="D27" s="163" t="s">
        <v>2631</v>
      </c>
      <c r="E27" s="178"/>
    </row>
    <row r="28" spans="1:5" ht="30" customHeight="1" thickTop="1" x14ac:dyDescent="0.25">
      <c r="A28" s="391">
        <v>5</v>
      </c>
      <c r="B28" s="390" t="s">
        <v>2632</v>
      </c>
      <c r="C28" s="13"/>
      <c r="D28" s="3" t="s">
        <v>2625</v>
      </c>
      <c r="E28" s="70"/>
    </row>
    <row r="29" spans="1:5" ht="16.149999999999999" customHeight="1" x14ac:dyDescent="0.25">
      <c r="A29" s="58"/>
      <c r="B29" s="392" t="s">
        <v>2611</v>
      </c>
      <c r="C29" s="13"/>
      <c r="D29" s="1" t="s">
        <v>2627</v>
      </c>
      <c r="E29" s="52"/>
    </row>
    <row r="30" spans="1:5" ht="16.149999999999999" customHeight="1" x14ac:dyDescent="0.25">
      <c r="A30" s="58"/>
      <c r="B30" s="386"/>
      <c r="C30" s="13"/>
      <c r="D30" s="340" t="s">
        <v>2628</v>
      </c>
      <c r="E30" s="46"/>
    </row>
    <row r="31" spans="1:5" ht="16.149999999999999" customHeight="1" x14ac:dyDescent="0.25">
      <c r="A31" s="58"/>
      <c r="B31" s="386"/>
      <c r="C31" s="13"/>
      <c r="D31" s="223" t="s">
        <v>2633</v>
      </c>
      <c r="E31" s="46"/>
    </row>
    <row r="32" spans="1:5" ht="16.149999999999999" customHeight="1" thickBot="1" x14ac:dyDescent="0.3">
      <c r="A32" s="61"/>
      <c r="B32" s="393"/>
      <c r="C32" s="14"/>
      <c r="D32" s="163" t="s">
        <v>2634</v>
      </c>
      <c r="E32" s="178"/>
    </row>
    <row r="33" spans="1:5" ht="33.6" customHeight="1" thickTop="1" x14ac:dyDescent="0.25">
      <c r="A33" s="391">
        <v>6</v>
      </c>
      <c r="B33" s="390" t="s">
        <v>2635</v>
      </c>
      <c r="C33" s="13"/>
      <c r="D33" s="3" t="s">
        <v>2625</v>
      </c>
      <c r="E33" s="182"/>
    </row>
    <row r="34" spans="1:5" ht="16.149999999999999" customHeight="1" x14ac:dyDescent="0.25">
      <c r="A34" s="391"/>
      <c r="B34" s="392" t="s">
        <v>2611</v>
      </c>
      <c r="C34" s="13"/>
      <c r="D34" s="1" t="s">
        <v>2627</v>
      </c>
      <c r="E34" s="46"/>
    </row>
    <row r="35" spans="1:5" ht="16.149999999999999" customHeight="1" x14ac:dyDescent="0.25">
      <c r="A35" s="58"/>
      <c r="B35" s="386"/>
      <c r="C35" s="13"/>
      <c r="D35" s="340" t="s">
        <v>2628</v>
      </c>
      <c r="E35" s="70"/>
    </row>
    <row r="36" spans="1:5" ht="16.149999999999999" customHeight="1" x14ac:dyDescent="0.25">
      <c r="A36" s="58"/>
      <c r="B36" s="386"/>
      <c r="C36" s="13"/>
      <c r="D36" s="223" t="s">
        <v>2636</v>
      </c>
      <c r="E36" s="46"/>
    </row>
    <row r="37" spans="1:5" ht="16.149999999999999" customHeight="1" thickBot="1" x14ac:dyDescent="0.3">
      <c r="A37" s="61"/>
      <c r="B37" s="393"/>
      <c r="C37" s="14"/>
      <c r="D37" s="163" t="s">
        <v>2634</v>
      </c>
      <c r="E37" s="178"/>
    </row>
    <row r="38" spans="1:5" ht="31.9" customHeight="1" thickTop="1" x14ac:dyDescent="0.25">
      <c r="A38" s="391">
        <v>7</v>
      </c>
      <c r="B38" s="390" t="s">
        <v>2637</v>
      </c>
      <c r="C38" s="13"/>
      <c r="D38" s="38" t="s">
        <v>2625</v>
      </c>
      <c r="E38" s="182"/>
    </row>
    <row r="39" spans="1:5" x14ac:dyDescent="0.25">
      <c r="A39" s="391"/>
      <c r="B39" s="392" t="s">
        <v>2638</v>
      </c>
      <c r="C39" s="13"/>
      <c r="D39" s="50" t="s">
        <v>2628</v>
      </c>
      <c r="E39" s="213"/>
    </row>
    <row r="40" spans="1:5" ht="16.149999999999999" customHeight="1" x14ac:dyDescent="0.25">
      <c r="A40" s="58"/>
      <c r="B40" s="68"/>
      <c r="C40" s="13"/>
      <c r="D40" s="3" t="s">
        <v>2639</v>
      </c>
      <c r="E40" s="46"/>
    </row>
    <row r="41" spans="1:5" ht="16.149999999999999" customHeight="1" x14ac:dyDescent="0.25">
      <c r="A41" s="58"/>
      <c r="B41" s="386"/>
      <c r="C41" s="13"/>
      <c r="D41" s="3" t="s">
        <v>2640</v>
      </c>
      <c r="E41" s="46"/>
    </row>
    <row r="42" spans="1:5" ht="16.149999999999999" customHeight="1" x14ac:dyDescent="0.25">
      <c r="A42" s="58"/>
      <c r="B42" s="394"/>
      <c r="C42" s="13"/>
      <c r="D42" s="3" t="s">
        <v>2629</v>
      </c>
      <c r="E42" s="46"/>
    </row>
    <row r="43" spans="1:5" ht="16.149999999999999" customHeight="1" x14ac:dyDescent="0.25">
      <c r="A43" s="58"/>
      <c r="B43" s="68"/>
      <c r="C43" s="13"/>
      <c r="D43" s="3" t="s">
        <v>2641</v>
      </c>
      <c r="E43" s="46"/>
    </row>
    <row r="44" spans="1:5" ht="16.149999999999999" customHeight="1" thickBot="1" x14ac:dyDescent="0.3">
      <c r="A44" s="58"/>
      <c r="B44" s="54"/>
      <c r="C44" s="13"/>
      <c r="D44" s="163" t="s">
        <v>2634</v>
      </c>
      <c r="E44" s="52"/>
    </row>
    <row r="45" spans="1:5" ht="31.9" customHeight="1" thickTop="1" x14ac:dyDescent="0.25">
      <c r="A45" s="395">
        <v>8</v>
      </c>
      <c r="B45" s="390" t="s">
        <v>2642</v>
      </c>
      <c r="C45" s="41"/>
      <c r="D45" s="3" t="s">
        <v>2625</v>
      </c>
      <c r="E45" s="182"/>
    </row>
    <row r="46" spans="1:5" ht="16.149999999999999" customHeight="1" x14ac:dyDescent="0.25">
      <c r="A46" s="58"/>
      <c r="B46" s="392" t="s">
        <v>2622</v>
      </c>
      <c r="C46" s="13"/>
      <c r="D46" s="1" t="s">
        <v>2627</v>
      </c>
      <c r="E46" s="46"/>
    </row>
    <row r="47" spans="1:5" ht="16.149999999999999" customHeight="1" x14ac:dyDescent="0.25">
      <c r="A47" s="58"/>
      <c r="B47" s="54"/>
      <c r="C47" s="13"/>
      <c r="D47" s="50" t="s">
        <v>2643</v>
      </c>
      <c r="E47" s="46"/>
    </row>
    <row r="48" spans="1:5" ht="16.149999999999999" customHeight="1" x14ac:dyDescent="0.25">
      <c r="A48" s="58"/>
      <c r="B48" s="54"/>
      <c r="C48" s="13"/>
      <c r="D48" s="3" t="s">
        <v>2629</v>
      </c>
      <c r="E48" s="46"/>
    </row>
    <row r="49" spans="1:6" ht="16.149999999999999" customHeight="1" thickBot="1" x14ac:dyDescent="0.3">
      <c r="A49" s="61"/>
      <c r="B49" s="388"/>
      <c r="C49" s="14"/>
      <c r="D49" s="163" t="s">
        <v>2644</v>
      </c>
      <c r="E49" s="178"/>
    </row>
    <row r="50" spans="1:6" ht="32.450000000000003" customHeight="1" thickTop="1" x14ac:dyDescent="0.25">
      <c r="A50" s="391">
        <v>9</v>
      </c>
      <c r="B50" s="390" t="s">
        <v>2645</v>
      </c>
      <c r="C50" s="13"/>
      <c r="D50" s="38" t="s">
        <v>2625</v>
      </c>
      <c r="E50" s="213"/>
    </row>
    <row r="51" spans="1:6" ht="16.149999999999999" customHeight="1" x14ac:dyDescent="0.25">
      <c r="A51" s="58"/>
      <c r="B51" s="392" t="s">
        <v>2622</v>
      </c>
      <c r="C51" s="13"/>
      <c r="D51" s="1" t="s">
        <v>2627</v>
      </c>
      <c r="E51" s="46"/>
    </row>
    <row r="52" spans="1:6" ht="16.149999999999999" customHeight="1" thickBot="1" x14ac:dyDescent="0.3">
      <c r="A52" s="61"/>
      <c r="B52" s="388"/>
      <c r="C52" s="14"/>
      <c r="D52" s="396" t="s">
        <v>2646</v>
      </c>
      <c r="E52" s="178"/>
    </row>
    <row r="53" spans="1:6" ht="16.149999999999999" customHeight="1" thickTop="1" x14ac:dyDescent="0.25">
      <c r="A53" s="169">
        <v>10</v>
      </c>
      <c r="B53" s="397" t="s">
        <v>2647</v>
      </c>
      <c r="C53" s="13"/>
      <c r="D53" s="223" t="s">
        <v>2648</v>
      </c>
      <c r="E53" s="213"/>
    </row>
    <row r="54" spans="1:6" ht="16.149999999999999" customHeight="1" x14ac:dyDescent="0.25">
      <c r="A54" s="58"/>
      <c r="B54" s="392" t="s">
        <v>2622</v>
      </c>
      <c r="C54" s="13"/>
      <c r="D54" s="1" t="s">
        <v>2649</v>
      </c>
      <c r="E54" s="46"/>
    </row>
    <row r="55" spans="1:6" ht="31.9" customHeight="1" x14ac:dyDescent="0.25">
      <c r="A55" s="58"/>
      <c r="B55" s="54"/>
      <c r="C55" s="13"/>
      <c r="D55" s="46" t="s">
        <v>2650</v>
      </c>
      <c r="E55" s="46"/>
      <c r="F55" s="42"/>
    </row>
    <row r="56" spans="1:6" ht="15.6" customHeight="1" thickBot="1" x14ac:dyDescent="0.3">
      <c r="A56" s="61"/>
      <c r="B56" s="388"/>
      <c r="C56" s="14"/>
      <c r="D56" s="224" t="s">
        <v>2640</v>
      </c>
      <c r="E56" s="226"/>
    </row>
    <row r="57" spans="1:6" ht="16.149999999999999" customHeight="1" thickTop="1" x14ac:dyDescent="0.25">
      <c r="A57" s="169">
        <v>11</v>
      </c>
      <c r="B57" s="389" t="s">
        <v>2651</v>
      </c>
      <c r="C57" s="13"/>
      <c r="D57" s="223" t="s">
        <v>2652</v>
      </c>
      <c r="E57" s="213"/>
    </row>
    <row r="58" spans="1:6" ht="16.149999999999999" customHeight="1" x14ac:dyDescent="0.25">
      <c r="A58" s="58"/>
      <c r="B58" s="392" t="s">
        <v>2622</v>
      </c>
      <c r="C58" s="13"/>
      <c r="D58" s="3" t="s">
        <v>2649</v>
      </c>
      <c r="E58" s="46"/>
    </row>
    <row r="59" spans="1:6" ht="33" customHeight="1" x14ac:dyDescent="0.25">
      <c r="A59" s="58"/>
      <c r="B59" s="54"/>
      <c r="C59" s="13"/>
      <c r="D59" s="52" t="s">
        <v>2653</v>
      </c>
      <c r="E59" s="46"/>
      <c r="F59" s="42"/>
    </row>
    <row r="60" spans="1:6" ht="16.149999999999999" customHeight="1" x14ac:dyDescent="0.25">
      <c r="A60" s="58"/>
      <c r="B60" s="54"/>
      <c r="C60" s="13"/>
      <c r="D60" s="3" t="s">
        <v>2640</v>
      </c>
      <c r="E60" s="46"/>
    </row>
    <row r="61" spans="1:6" ht="16.149999999999999" customHeight="1" thickBot="1" x14ac:dyDescent="0.3">
      <c r="A61" s="58"/>
      <c r="B61" s="388"/>
      <c r="C61" s="13"/>
      <c r="D61" s="163" t="s">
        <v>2618</v>
      </c>
      <c r="E61" s="52"/>
    </row>
    <row r="62" spans="1:6" ht="16.149999999999999" customHeight="1" thickTop="1" x14ac:dyDescent="0.25">
      <c r="A62" s="208">
        <v>12</v>
      </c>
      <c r="B62" s="389" t="s">
        <v>2654</v>
      </c>
      <c r="C62" s="41"/>
      <c r="D62" s="3" t="s">
        <v>2655</v>
      </c>
      <c r="E62" s="182"/>
    </row>
    <row r="63" spans="1:6" ht="17.45" customHeight="1" x14ac:dyDescent="0.25">
      <c r="A63" s="58"/>
      <c r="B63" s="392" t="s">
        <v>2622</v>
      </c>
      <c r="C63" s="13"/>
      <c r="D63" s="340" t="s">
        <v>2656</v>
      </c>
      <c r="E63" s="46"/>
    </row>
    <row r="64" spans="1:6" ht="31.15" customHeight="1" x14ac:dyDescent="0.25">
      <c r="A64" s="58"/>
      <c r="B64" s="54"/>
      <c r="C64" s="13"/>
      <c r="D64" s="3" t="s">
        <v>2657</v>
      </c>
      <c r="E64" s="46"/>
    </row>
    <row r="65" spans="1:6" ht="16.149999999999999" customHeight="1" x14ac:dyDescent="0.25">
      <c r="A65" s="58"/>
      <c r="B65" s="54"/>
      <c r="C65" s="13"/>
      <c r="D65" s="52" t="s">
        <v>2658</v>
      </c>
      <c r="E65" s="46"/>
      <c r="F65" s="42"/>
    </row>
    <row r="66" spans="1:6" ht="16.149999999999999" customHeight="1" thickBot="1" x14ac:dyDescent="0.3">
      <c r="A66" s="61"/>
      <c r="B66" s="388"/>
      <c r="C66" s="14"/>
      <c r="D66" s="163" t="s">
        <v>2659</v>
      </c>
      <c r="E66" s="178"/>
    </row>
    <row r="67" spans="1:6" ht="16.149999999999999" customHeight="1" thickTop="1" x14ac:dyDescent="0.25">
      <c r="A67" s="169">
        <v>13</v>
      </c>
      <c r="B67" s="389" t="s">
        <v>2660</v>
      </c>
      <c r="C67" s="13"/>
      <c r="D67" s="3" t="s">
        <v>2661</v>
      </c>
      <c r="E67" s="70"/>
    </row>
    <row r="68" spans="1:6" ht="16.149999999999999" customHeight="1" x14ac:dyDescent="0.25">
      <c r="A68" s="58"/>
      <c r="B68" s="392" t="s">
        <v>2622</v>
      </c>
      <c r="C68" s="13"/>
      <c r="D68" s="3" t="s">
        <v>2662</v>
      </c>
      <c r="E68" s="52"/>
    </row>
    <row r="69" spans="1:6" ht="16.149999999999999" customHeight="1" x14ac:dyDescent="0.25">
      <c r="A69" s="58"/>
      <c r="B69" s="54"/>
      <c r="C69" s="13"/>
      <c r="D69" s="3" t="s">
        <v>2663</v>
      </c>
      <c r="E69" s="52"/>
    </row>
    <row r="70" spans="1:6" ht="16.149999999999999" customHeight="1" x14ac:dyDescent="0.25">
      <c r="A70" s="58"/>
      <c r="B70" s="54"/>
      <c r="C70" s="13"/>
      <c r="D70" s="3" t="s">
        <v>2614</v>
      </c>
      <c r="E70" s="46"/>
    </row>
    <row r="71" spans="1:6" ht="16.149999999999999" customHeight="1" thickBot="1" x14ac:dyDescent="0.3">
      <c r="A71" s="61"/>
      <c r="B71" s="388"/>
      <c r="C71" s="14"/>
      <c r="D71" s="163" t="s">
        <v>2618</v>
      </c>
      <c r="E71" s="70"/>
    </row>
    <row r="72" spans="1:6" ht="16.149999999999999" customHeight="1" thickTop="1" x14ac:dyDescent="0.25">
      <c r="A72" s="169">
        <v>14</v>
      </c>
      <c r="B72" s="389" t="s">
        <v>2664</v>
      </c>
      <c r="C72" s="13"/>
      <c r="D72" s="3" t="s">
        <v>2665</v>
      </c>
      <c r="E72" s="182"/>
    </row>
    <row r="73" spans="1:6" ht="16.149999999999999" customHeight="1" x14ac:dyDescent="0.25">
      <c r="A73" s="58"/>
      <c r="B73" s="392" t="s">
        <v>2622</v>
      </c>
      <c r="C73" s="13"/>
      <c r="D73" s="3" t="s">
        <v>2666</v>
      </c>
      <c r="E73" s="46"/>
    </row>
    <row r="74" spans="1:6" ht="16.149999999999999" customHeight="1" thickBot="1" x14ac:dyDescent="0.3">
      <c r="A74" s="61"/>
      <c r="B74" s="388"/>
      <c r="C74" s="14"/>
      <c r="D74" s="163" t="s">
        <v>2618</v>
      </c>
      <c r="E74" s="178"/>
    </row>
    <row r="75" spans="1:6" ht="16.149999999999999" customHeight="1" thickTop="1" x14ac:dyDescent="0.25">
      <c r="A75" s="59">
        <v>15</v>
      </c>
      <c r="B75" s="491" t="s">
        <v>2667</v>
      </c>
      <c r="C75" s="13"/>
      <c r="D75" s="3" t="s">
        <v>2668</v>
      </c>
      <c r="E75" s="213"/>
    </row>
    <row r="76" spans="1:6" ht="16.149999999999999" customHeight="1" x14ac:dyDescent="0.25">
      <c r="A76" s="58"/>
      <c r="B76" s="492"/>
      <c r="C76" s="13"/>
      <c r="D76" s="3" t="s">
        <v>2669</v>
      </c>
      <c r="E76" s="46"/>
    </row>
    <row r="77" spans="1:6" ht="16.149999999999999" customHeight="1" x14ac:dyDescent="0.25">
      <c r="A77" s="58"/>
      <c r="B77" s="392" t="s">
        <v>2638</v>
      </c>
      <c r="C77" s="13"/>
      <c r="D77" s="3" t="s">
        <v>2670</v>
      </c>
      <c r="E77" s="46"/>
    </row>
    <row r="78" spans="1:6" ht="16.149999999999999" customHeight="1" x14ac:dyDescent="0.25">
      <c r="A78" s="58"/>
      <c r="B78" s="68"/>
      <c r="C78" s="13"/>
      <c r="D78" s="3" t="s">
        <v>2671</v>
      </c>
      <c r="E78" s="46"/>
    </row>
    <row r="79" spans="1:6" ht="16.149999999999999" customHeight="1" thickBot="1" x14ac:dyDescent="0.3">
      <c r="A79" s="61"/>
      <c r="B79" s="388"/>
      <c r="C79" s="14"/>
      <c r="D79" s="163" t="s">
        <v>2618</v>
      </c>
      <c r="E79" s="178"/>
    </row>
    <row r="80" spans="1:6" ht="16.149999999999999" customHeight="1" thickTop="1" x14ac:dyDescent="0.25">
      <c r="A80" s="169">
        <v>16</v>
      </c>
      <c r="B80" s="493" t="s">
        <v>2672</v>
      </c>
      <c r="C80" s="13"/>
      <c r="D80" s="223" t="s">
        <v>2673</v>
      </c>
      <c r="E80" s="70"/>
    </row>
    <row r="81" spans="1:6" ht="16.149999999999999" customHeight="1" x14ac:dyDescent="0.25">
      <c r="A81" s="58"/>
      <c r="B81" s="494"/>
      <c r="C81" s="13"/>
      <c r="D81" s="46" t="s">
        <v>2674</v>
      </c>
      <c r="E81" s="46"/>
      <c r="F81" s="42"/>
    </row>
    <row r="82" spans="1:6" ht="16.149999999999999" customHeight="1" x14ac:dyDescent="0.25">
      <c r="A82" s="58"/>
      <c r="B82" s="392" t="s">
        <v>2622</v>
      </c>
      <c r="C82" s="13"/>
      <c r="D82" s="1" t="s">
        <v>2675</v>
      </c>
      <c r="E82" s="46"/>
    </row>
    <row r="83" spans="1:6" ht="16.149999999999999" customHeight="1" thickBot="1" x14ac:dyDescent="0.3">
      <c r="A83" s="398"/>
      <c r="B83" s="399"/>
      <c r="C83" s="24"/>
      <c r="D83" s="222" t="s">
        <v>2676</v>
      </c>
      <c r="E83" s="228"/>
    </row>
    <row r="84" spans="1:6" ht="16.149999999999999" customHeight="1" x14ac:dyDescent="0.25">
      <c r="A84" s="169">
        <v>17</v>
      </c>
      <c r="B84" s="389" t="s">
        <v>2677</v>
      </c>
      <c r="C84" s="13" t="s">
        <v>1167</v>
      </c>
      <c r="D84" s="223" t="s">
        <v>2678</v>
      </c>
      <c r="E84" s="213"/>
    </row>
    <row r="85" spans="1:6" ht="16.149999999999999" customHeight="1" x14ac:dyDescent="0.25">
      <c r="A85" s="58"/>
      <c r="B85" s="392" t="s">
        <v>2679</v>
      </c>
      <c r="C85" s="13"/>
      <c r="D85" s="3" t="s">
        <v>2680</v>
      </c>
      <c r="E85" s="46"/>
    </row>
    <row r="86" spans="1:6" ht="16.149999999999999" customHeight="1" x14ac:dyDescent="0.25">
      <c r="A86" s="58"/>
      <c r="B86" s="54"/>
      <c r="C86" s="13"/>
      <c r="D86" s="3" t="s">
        <v>2681</v>
      </c>
      <c r="E86" s="46"/>
    </row>
    <row r="87" spans="1:6" ht="16.149999999999999" customHeight="1" thickBot="1" x14ac:dyDescent="0.3">
      <c r="A87" s="58"/>
      <c r="B87" s="54"/>
      <c r="C87" s="24"/>
      <c r="D87" s="25" t="s">
        <v>2682</v>
      </c>
      <c r="E87" s="49"/>
    </row>
    <row r="88" spans="1:6" ht="16.149999999999999" customHeight="1" x14ac:dyDescent="0.25">
      <c r="A88" s="58"/>
      <c r="B88" s="54"/>
      <c r="C88" s="13" t="s">
        <v>2683</v>
      </c>
      <c r="D88" s="3" t="s">
        <v>2684</v>
      </c>
      <c r="E88" s="46"/>
    </row>
    <row r="89" spans="1:6" ht="16.149999999999999" customHeight="1" thickBot="1" x14ac:dyDescent="0.3">
      <c r="A89" s="61"/>
      <c r="B89" s="388"/>
      <c r="C89" s="14"/>
      <c r="D89" s="163" t="s">
        <v>2685</v>
      </c>
      <c r="E89" s="178"/>
    </row>
    <row r="90" spans="1:6" ht="16.899999999999999" customHeight="1" thickTop="1" x14ac:dyDescent="0.25">
      <c r="A90" s="169">
        <v>18</v>
      </c>
      <c r="B90" s="389" t="s">
        <v>2686</v>
      </c>
      <c r="C90" s="13"/>
      <c r="D90" s="223" t="s">
        <v>2687</v>
      </c>
      <c r="E90" s="213"/>
    </row>
    <row r="91" spans="1:6" ht="16.149999999999999" customHeight="1" x14ac:dyDescent="0.25">
      <c r="A91" s="58"/>
      <c r="B91" s="392" t="s">
        <v>2622</v>
      </c>
      <c r="C91" s="13"/>
      <c r="D91" s="3" t="s">
        <v>2688</v>
      </c>
      <c r="E91" s="46"/>
    </row>
    <row r="92" spans="1:6" ht="16.149999999999999" customHeight="1" x14ac:dyDescent="0.25">
      <c r="A92" s="58"/>
      <c r="B92" s="54"/>
      <c r="C92" s="13"/>
      <c r="D92" s="3" t="s">
        <v>2689</v>
      </c>
      <c r="E92" s="46"/>
    </row>
    <row r="93" spans="1:6" ht="16.149999999999999" customHeight="1" thickBot="1" x14ac:dyDescent="0.3">
      <c r="A93" s="61"/>
      <c r="B93" s="388"/>
      <c r="C93" s="14"/>
      <c r="D93" s="163" t="s">
        <v>2690</v>
      </c>
      <c r="E93" s="178"/>
    </row>
    <row r="94" spans="1:6" ht="16.149999999999999" customHeight="1" thickTop="1" x14ac:dyDescent="0.25">
      <c r="A94" s="169">
        <v>19</v>
      </c>
      <c r="B94" s="389" t="s">
        <v>2691</v>
      </c>
      <c r="C94" s="13" t="s">
        <v>223</v>
      </c>
      <c r="D94" s="223" t="s">
        <v>2692</v>
      </c>
      <c r="E94" s="213"/>
    </row>
    <row r="95" spans="1:6" ht="16.149999999999999" customHeight="1" x14ac:dyDescent="0.25">
      <c r="A95" s="58"/>
      <c r="B95" s="392" t="s">
        <v>2693</v>
      </c>
      <c r="C95" s="13"/>
      <c r="D95" s="3" t="s">
        <v>2694</v>
      </c>
      <c r="E95" s="46"/>
    </row>
    <row r="96" spans="1:6" ht="16.149999999999999" customHeight="1" thickBot="1" x14ac:dyDescent="0.3">
      <c r="A96" s="58"/>
      <c r="B96" s="54"/>
      <c r="C96" s="24"/>
      <c r="D96" s="25" t="s">
        <v>224</v>
      </c>
      <c r="E96" s="49"/>
    </row>
    <row r="97" spans="1:6" ht="16.149999999999999" customHeight="1" x14ac:dyDescent="0.25">
      <c r="A97" s="58"/>
      <c r="B97" s="54"/>
      <c r="C97" s="13" t="s">
        <v>2586</v>
      </c>
      <c r="D97" s="341" t="s">
        <v>2695</v>
      </c>
      <c r="E97" s="213"/>
    </row>
    <row r="98" spans="1:6" ht="16.149999999999999" customHeight="1" x14ac:dyDescent="0.25">
      <c r="A98" s="58"/>
      <c r="B98" s="54"/>
      <c r="C98" s="13"/>
      <c r="D98" s="340" t="s">
        <v>2696</v>
      </c>
      <c r="E98" s="46"/>
    </row>
    <row r="99" spans="1:6" ht="16.149999999999999" customHeight="1" x14ac:dyDescent="0.25">
      <c r="A99" s="58"/>
      <c r="B99" s="54"/>
      <c r="C99" s="13"/>
      <c r="D99" s="1" t="s">
        <v>2697</v>
      </c>
      <c r="E99" s="46"/>
    </row>
    <row r="100" spans="1:6" ht="16.149999999999999" customHeight="1" x14ac:dyDescent="0.25">
      <c r="A100" s="58"/>
      <c r="B100" s="54"/>
      <c r="C100" s="13"/>
      <c r="D100" s="1" t="s">
        <v>2698</v>
      </c>
      <c r="E100" s="46"/>
    </row>
    <row r="101" spans="1:6" ht="16.149999999999999" customHeight="1" thickBot="1" x14ac:dyDescent="0.3">
      <c r="A101" s="61"/>
      <c r="B101" s="388"/>
      <c r="C101" s="14"/>
      <c r="D101" s="163" t="s">
        <v>2699</v>
      </c>
      <c r="E101" s="178"/>
    </row>
    <row r="102" spans="1:6" ht="16.149999999999999" customHeight="1" thickTop="1" x14ac:dyDescent="0.25">
      <c r="A102" s="169">
        <v>20</v>
      </c>
      <c r="B102" s="389" t="s">
        <v>2700</v>
      </c>
      <c r="C102" s="13"/>
      <c r="D102" s="223" t="s">
        <v>2701</v>
      </c>
      <c r="E102" s="213"/>
    </row>
    <row r="103" spans="1:6" ht="16.149999999999999" customHeight="1" x14ac:dyDescent="0.25">
      <c r="A103" s="58"/>
      <c r="B103" s="392" t="s">
        <v>2622</v>
      </c>
      <c r="C103" s="13"/>
      <c r="D103" s="340" t="s">
        <v>2702</v>
      </c>
      <c r="E103" s="46"/>
    </row>
    <row r="104" spans="1:6" ht="31.15" customHeight="1" x14ac:dyDescent="0.25">
      <c r="A104" s="58"/>
      <c r="B104" s="54"/>
      <c r="C104" s="13"/>
      <c r="D104" s="3" t="s">
        <v>2703</v>
      </c>
      <c r="E104" s="46"/>
    </row>
    <row r="105" spans="1:6" ht="16.149999999999999" customHeight="1" thickBot="1" x14ac:dyDescent="0.3">
      <c r="A105" s="61"/>
      <c r="B105" s="388"/>
      <c r="C105" s="14"/>
      <c r="D105" s="163" t="s">
        <v>2704</v>
      </c>
      <c r="E105" s="178"/>
    </row>
    <row r="106" spans="1:6" ht="16.149999999999999" customHeight="1" thickTop="1" x14ac:dyDescent="0.25">
      <c r="A106" s="169">
        <v>21</v>
      </c>
      <c r="B106" s="389" t="s">
        <v>2705</v>
      </c>
      <c r="C106" s="13"/>
      <c r="D106" s="223" t="s">
        <v>2706</v>
      </c>
      <c r="E106" s="213"/>
    </row>
    <row r="107" spans="1:6" ht="16.149999999999999" customHeight="1" x14ac:dyDescent="0.25">
      <c r="A107" s="58"/>
      <c r="B107" s="392" t="s">
        <v>2622</v>
      </c>
      <c r="C107" s="13"/>
      <c r="D107" s="340" t="s">
        <v>2702</v>
      </c>
      <c r="E107" s="46"/>
    </row>
    <row r="108" spans="1:6" ht="33" customHeight="1" x14ac:dyDescent="0.25">
      <c r="A108" s="58"/>
      <c r="B108" s="54"/>
      <c r="C108" s="13"/>
      <c r="D108" s="3" t="s">
        <v>2707</v>
      </c>
      <c r="E108" s="46"/>
    </row>
    <row r="109" spans="1:6" ht="16.149999999999999" customHeight="1" thickBot="1" x14ac:dyDescent="0.3">
      <c r="A109" s="58"/>
      <c r="B109" s="388"/>
      <c r="C109" s="14"/>
      <c r="D109" s="163" t="s">
        <v>2708</v>
      </c>
      <c r="E109" s="52"/>
    </row>
    <row r="110" spans="1:6" ht="16.149999999999999" customHeight="1" thickTop="1" x14ac:dyDescent="0.25">
      <c r="A110" s="208">
        <v>22</v>
      </c>
      <c r="B110" s="400" t="s">
        <v>2709</v>
      </c>
      <c r="C110" s="13"/>
      <c r="D110" s="3" t="s">
        <v>2710</v>
      </c>
      <c r="E110" s="182"/>
    </row>
    <row r="111" spans="1:6" ht="16.149999999999999" customHeight="1" x14ac:dyDescent="0.25">
      <c r="A111" s="58"/>
      <c r="B111" s="392" t="s">
        <v>2622</v>
      </c>
      <c r="C111" s="13"/>
      <c r="D111" s="340" t="s">
        <v>2711</v>
      </c>
      <c r="E111" s="46"/>
    </row>
    <row r="112" spans="1:6" ht="16.149999999999999" customHeight="1" thickBot="1" x14ac:dyDescent="0.3">
      <c r="A112" s="61"/>
      <c r="B112" s="388"/>
      <c r="C112" s="14"/>
      <c r="D112" s="178" t="s">
        <v>2712</v>
      </c>
      <c r="E112" s="178"/>
      <c r="F112" s="42"/>
    </row>
    <row r="113" spans="1:6" ht="16.149999999999999" customHeight="1" thickTop="1" x14ac:dyDescent="0.25">
      <c r="A113" s="169">
        <v>23</v>
      </c>
      <c r="B113" s="389" t="s">
        <v>2713</v>
      </c>
      <c r="C113" s="13"/>
      <c r="D113" s="223" t="s">
        <v>2714</v>
      </c>
      <c r="E113" s="213"/>
    </row>
    <row r="114" spans="1:6" ht="16.149999999999999" customHeight="1" x14ac:dyDescent="0.25">
      <c r="A114" s="58"/>
      <c r="B114" s="392" t="s">
        <v>2622</v>
      </c>
      <c r="C114" s="40"/>
      <c r="D114" s="21" t="s">
        <v>2715</v>
      </c>
      <c r="E114" s="401"/>
    </row>
    <row r="115" spans="1:6" ht="16.149999999999999" customHeight="1" x14ac:dyDescent="0.25">
      <c r="A115" s="58"/>
      <c r="B115" s="54"/>
      <c r="C115" s="13"/>
      <c r="D115" s="1" t="s">
        <v>2716</v>
      </c>
      <c r="E115" s="46"/>
    </row>
    <row r="116" spans="1:6" ht="16.149999999999999" customHeight="1" thickBot="1" x14ac:dyDescent="0.3">
      <c r="A116" s="61"/>
      <c r="B116" s="388"/>
      <c r="C116" s="14"/>
      <c r="D116" s="163" t="s">
        <v>2682</v>
      </c>
      <c r="E116" s="178"/>
    </row>
    <row r="117" spans="1:6" ht="16.149999999999999" customHeight="1" thickTop="1" x14ac:dyDescent="0.25">
      <c r="A117" s="169">
        <v>24</v>
      </c>
      <c r="B117" s="389" t="s">
        <v>2717</v>
      </c>
      <c r="C117" s="13"/>
      <c r="D117" s="7" t="s">
        <v>2718</v>
      </c>
      <c r="E117" s="213"/>
    </row>
    <row r="118" spans="1:6" ht="16.149999999999999" customHeight="1" x14ac:dyDescent="0.25">
      <c r="A118" s="58"/>
      <c r="B118" s="392" t="s">
        <v>2622</v>
      </c>
      <c r="C118" s="13"/>
      <c r="D118" s="1" t="s">
        <v>2719</v>
      </c>
      <c r="E118" s="46"/>
    </row>
    <row r="119" spans="1:6" ht="16.149999999999999" customHeight="1" x14ac:dyDescent="0.25">
      <c r="A119" s="58"/>
      <c r="B119" s="386"/>
      <c r="C119" s="13"/>
      <c r="D119" s="3" t="s">
        <v>2720</v>
      </c>
      <c r="E119" s="46"/>
    </row>
    <row r="120" spans="1:6" ht="16.149999999999999" customHeight="1" x14ac:dyDescent="0.25">
      <c r="A120" s="58"/>
      <c r="B120" s="54"/>
      <c r="C120" s="13"/>
      <c r="D120" s="3" t="s">
        <v>2682</v>
      </c>
      <c r="E120" s="46"/>
    </row>
    <row r="121" spans="1:6" ht="16.149999999999999" customHeight="1" thickBot="1" x14ac:dyDescent="0.3">
      <c r="A121" s="61"/>
      <c r="B121" s="388"/>
      <c r="C121" s="232"/>
      <c r="D121" s="178" t="s">
        <v>2721</v>
      </c>
      <c r="E121" s="402"/>
      <c r="F121" s="42"/>
    </row>
    <row r="122" spans="1:6" ht="16.149999999999999" customHeight="1" thickTop="1" x14ac:dyDescent="0.25">
      <c r="A122" s="169">
        <v>25</v>
      </c>
      <c r="B122" s="397" t="s">
        <v>2722</v>
      </c>
      <c r="C122" s="13"/>
      <c r="D122" s="227" t="s">
        <v>2723</v>
      </c>
      <c r="E122" s="225"/>
    </row>
    <row r="123" spans="1:6" ht="16.149999999999999" customHeight="1" x14ac:dyDescent="0.25">
      <c r="A123" s="58"/>
      <c r="B123" s="392" t="s">
        <v>2622</v>
      </c>
      <c r="C123" s="13"/>
      <c r="D123" s="488" t="s">
        <v>2724</v>
      </c>
      <c r="E123" s="489"/>
    </row>
    <row r="124" spans="1:6" ht="16.149999999999999" customHeight="1" x14ac:dyDescent="0.25">
      <c r="A124" s="58"/>
      <c r="B124" s="403"/>
      <c r="C124" s="13"/>
      <c r="D124" s="451"/>
      <c r="E124" s="490"/>
    </row>
    <row r="125" spans="1:6" ht="16.149999999999999" customHeight="1" thickBot="1" x14ac:dyDescent="0.3">
      <c r="A125" s="61"/>
      <c r="B125" s="404"/>
      <c r="C125" s="14"/>
      <c r="D125" s="163" t="s">
        <v>2682</v>
      </c>
      <c r="E125" s="178"/>
    </row>
    <row r="126" spans="1:6" ht="16.149999999999999" customHeight="1" thickTop="1" x14ac:dyDescent="0.25">
      <c r="A126" s="169">
        <v>26</v>
      </c>
      <c r="B126" s="405" t="s">
        <v>2725</v>
      </c>
      <c r="C126" s="13"/>
      <c r="D126" s="223" t="s">
        <v>2726</v>
      </c>
      <c r="E126" s="70"/>
    </row>
    <row r="127" spans="1:6" ht="16.149999999999999" customHeight="1" x14ac:dyDescent="0.25">
      <c r="A127" s="58"/>
      <c r="B127" s="392" t="s">
        <v>2622</v>
      </c>
      <c r="C127" s="13"/>
      <c r="D127" s="3" t="s">
        <v>2727</v>
      </c>
      <c r="E127" s="52"/>
    </row>
    <row r="128" spans="1:6" ht="16.149999999999999" customHeight="1" x14ac:dyDescent="0.25">
      <c r="A128" s="58"/>
      <c r="B128" s="403"/>
      <c r="C128" s="13"/>
      <c r="D128" s="3" t="s">
        <v>2728</v>
      </c>
      <c r="E128" s="52"/>
    </row>
    <row r="129" spans="1:5" ht="16.149999999999999" customHeight="1" thickBot="1" x14ac:dyDescent="0.3">
      <c r="A129" s="61"/>
      <c r="B129" s="404"/>
      <c r="C129" s="14"/>
      <c r="D129" s="163" t="s">
        <v>2729</v>
      </c>
      <c r="E129" s="178"/>
    </row>
    <row r="130" spans="1:5" ht="16.149999999999999" customHeight="1" thickTop="1" x14ac:dyDescent="0.25">
      <c r="A130" s="169">
        <v>27</v>
      </c>
      <c r="B130" s="405" t="s">
        <v>2730</v>
      </c>
      <c r="C130" s="13"/>
      <c r="D130" s="223" t="s">
        <v>2731</v>
      </c>
      <c r="E130" s="70"/>
    </row>
    <row r="131" spans="1:5" ht="16.149999999999999" customHeight="1" x14ac:dyDescent="0.25">
      <c r="A131" s="58"/>
      <c r="B131" s="392" t="s">
        <v>2622</v>
      </c>
      <c r="C131" s="13"/>
      <c r="D131" s="3" t="s">
        <v>2732</v>
      </c>
      <c r="E131" s="52"/>
    </row>
    <row r="132" spans="1:5" ht="16.149999999999999" customHeight="1" thickBot="1" x14ac:dyDescent="0.3">
      <c r="A132" s="61"/>
      <c r="B132" s="404"/>
      <c r="C132" s="14"/>
      <c r="D132" s="163" t="s">
        <v>2733</v>
      </c>
      <c r="E132" s="178"/>
    </row>
    <row r="133" spans="1:5" ht="16.149999999999999" customHeight="1" thickTop="1" x14ac:dyDescent="0.25">
      <c r="A133" s="169">
        <v>28</v>
      </c>
      <c r="B133" s="405" t="s">
        <v>2734</v>
      </c>
      <c r="C133" s="13"/>
      <c r="D133" s="223" t="s">
        <v>2735</v>
      </c>
      <c r="E133" s="70"/>
    </row>
    <row r="134" spans="1:5" ht="16.149999999999999" customHeight="1" thickBot="1" x14ac:dyDescent="0.3">
      <c r="A134" s="61"/>
      <c r="B134" s="404" t="s">
        <v>2736</v>
      </c>
      <c r="C134" s="14"/>
      <c r="D134" s="163" t="s">
        <v>2737</v>
      </c>
      <c r="E134" s="178"/>
    </row>
    <row r="135" spans="1:5" ht="16.149999999999999" customHeight="1" thickTop="1" x14ac:dyDescent="0.25">
      <c r="A135" s="169">
        <v>29</v>
      </c>
      <c r="B135" s="405" t="s">
        <v>2738</v>
      </c>
      <c r="C135" s="13"/>
      <c r="D135" s="21" t="s">
        <v>2739</v>
      </c>
      <c r="E135" s="70"/>
    </row>
    <row r="136" spans="1:5" ht="16.149999999999999" customHeight="1" x14ac:dyDescent="0.25">
      <c r="A136" s="247"/>
      <c r="B136" s="65" t="s">
        <v>84</v>
      </c>
      <c r="C136" s="249"/>
      <c r="D136" s="21" t="s">
        <v>2740</v>
      </c>
      <c r="E136" s="46"/>
    </row>
    <row r="138" spans="1:5" ht="18.75" x14ac:dyDescent="0.3">
      <c r="A138" s="406"/>
    </row>
    <row r="139" spans="1:5" ht="18.75" x14ac:dyDescent="0.3">
      <c r="A139" s="406"/>
      <c r="C139" s="68"/>
    </row>
    <row r="140" spans="1:5" ht="18.75" x14ac:dyDescent="0.3">
      <c r="A140" s="407" t="s">
        <v>2741</v>
      </c>
    </row>
    <row r="141" spans="1:5" ht="75.75" thickBot="1" x14ac:dyDescent="0.3">
      <c r="A141" s="6" t="s">
        <v>0</v>
      </c>
      <c r="B141" s="10" t="s">
        <v>1</v>
      </c>
      <c r="C141" s="11"/>
      <c r="D141" s="11" t="s">
        <v>2</v>
      </c>
      <c r="E141" s="6" t="s">
        <v>3</v>
      </c>
    </row>
    <row r="142" spans="1:5" ht="29.45" customHeight="1" thickTop="1" thickBot="1" x14ac:dyDescent="0.3">
      <c r="A142" s="408">
        <v>1</v>
      </c>
      <c r="B142" s="409" t="s">
        <v>2742</v>
      </c>
      <c r="C142" s="410"/>
      <c r="D142" s="411" t="s">
        <v>2743</v>
      </c>
      <c r="E142" s="410"/>
    </row>
    <row r="143" spans="1:5" ht="30.75" thickTop="1" x14ac:dyDescent="0.25">
      <c r="A143" s="412">
        <v>2</v>
      </c>
      <c r="B143" s="413" t="s">
        <v>2744</v>
      </c>
      <c r="C143" s="100"/>
      <c r="D143" s="414" t="s">
        <v>2745</v>
      </c>
      <c r="E143" s="100"/>
    </row>
  </sheetData>
  <mergeCells count="7">
    <mergeCell ref="D123:D124"/>
    <mergeCell ref="E123:E124"/>
    <mergeCell ref="A1:E1"/>
    <mergeCell ref="A2:E3"/>
    <mergeCell ref="A4:E4"/>
    <mergeCell ref="B75:B76"/>
    <mergeCell ref="B80:B81"/>
  </mergeCells>
  <conditionalFormatting sqref="C7:C32 B6 E125:E136 E7:E122 C38:C136">
    <cfRule type="expression" dxfId="10" priority="11">
      <formula>MOD(#REF!,2)</formula>
    </cfRule>
  </conditionalFormatting>
  <conditionalFormatting sqref="A6 D47:D49 D40:D44 D115:D123 D125:D134 D6:D32 D51:D69 D71:D113">
    <cfRule type="expression" dxfId="9" priority="10">
      <formula>MOD(#REF!,2)</formula>
    </cfRule>
  </conditionalFormatting>
  <conditionalFormatting sqref="D38">
    <cfRule type="expression" dxfId="8" priority="9">
      <formula>MOD(#REF!,2)</formula>
    </cfRule>
  </conditionalFormatting>
  <conditionalFormatting sqref="D45">
    <cfRule type="expression" dxfId="7" priority="8">
      <formula>MOD(#REF!,2)</formula>
    </cfRule>
  </conditionalFormatting>
  <conditionalFormatting sqref="D39">
    <cfRule type="expression" dxfId="6" priority="7">
      <formula>MOD(#REF!,2)</formula>
    </cfRule>
  </conditionalFormatting>
  <conditionalFormatting sqref="C33:C37">
    <cfRule type="expression" dxfId="5" priority="6">
      <formula>MOD(#REF!,2)</formula>
    </cfRule>
  </conditionalFormatting>
  <conditionalFormatting sqref="D33 D35:D37">
    <cfRule type="expression" dxfId="4" priority="5">
      <formula>MOD(#REF!,2)</formula>
    </cfRule>
  </conditionalFormatting>
  <conditionalFormatting sqref="D50">
    <cfRule type="expression" dxfId="3" priority="4">
      <formula>MOD(#REF!,2)</formula>
    </cfRule>
  </conditionalFormatting>
  <conditionalFormatting sqref="D70">
    <cfRule type="expression" dxfId="2" priority="3">
      <formula>MOD(#REF!,2)</formula>
    </cfRule>
  </conditionalFormatting>
  <conditionalFormatting sqref="D46">
    <cfRule type="expression" dxfId="1" priority="1">
      <formula>MOD(#REF!,2)</formula>
    </cfRule>
  </conditionalFormatting>
  <conditionalFormatting sqref="D34">
    <cfRule type="expression" dxfId="0" priority="2">
      <formula>MOD(#REF!,2)</formula>
    </cfRule>
  </conditionalFormatting>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2"/>
  <sheetViews>
    <sheetView zoomScale="85" zoomScaleNormal="85" workbookViewId="0">
      <selection activeCell="M17" sqref="M17"/>
    </sheetView>
  </sheetViews>
  <sheetFormatPr defaultRowHeight="15" x14ac:dyDescent="0.25"/>
  <cols>
    <col min="2" max="2" width="53" customWidth="1"/>
    <col min="3" max="3" width="25.5703125" customWidth="1"/>
    <col min="4" max="4" width="82.28515625" customWidth="1"/>
    <col min="5" max="5" width="19.5703125" customWidth="1"/>
  </cols>
  <sheetData>
    <row r="1" spans="1:6" x14ac:dyDescent="0.25">
      <c r="A1" s="435"/>
      <c r="B1" s="436"/>
      <c r="C1" s="436"/>
      <c r="D1" s="436"/>
      <c r="E1" s="437"/>
    </row>
    <row r="2" spans="1:6" x14ac:dyDescent="0.25">
      <c r="A2" s="438"/>
      <c r="B2" s="439"/>
      <c r="C2" s="439"/>
      <c r="D2" s="439"/>
      <c r="E2" s="440"/>
    </row>
    <row r="3" spans="1:6" x14ac:dyDescent="0.25">
      <c r="A3" s="441"/>
      <c r="B3" s="442"/>
      <c r="C3" s="442"/>
      <c r="D3" s="442"/>
      <c r="E3" s="443"/>
    </row>
    <row r="4" spans="1:6" ht="46.15" customHeight="1" x14ac:dyDescent="0.25">
      <c r="A4" s="444"/>
      <c r="B4" s="444"/>
      <c r="C4" s="444"/>
      <c r="D4" s="444"/>
      <c r="E4" s="444"/>
    </row>
    <row r="5" spans="1:6" ht="64.150000000000006" customHeight="1" thickBot="1" x14ac:dyDescent="0.3">
      <c r="A5" s="6" t="s">
        <v>0</v>
      </c>
      <c r="B5" s="10" t="s">
        <v>1</v>
      </c>
      <c r="C5" s="11"/>
      <c r="D5" s="11" t="s">
        <v>2</v>
      </c>
      <c r="E5" s="6" t="s">
        <v>3</v>
      </c>
    </row>
    <row r="6" spans="1:6" ht="15.75" thickTop="1" x14ac:dyDescent="0.25">
      <c r="A6" s="149">
        <v>1</v>
      </c>
      <c r="B6" s="64" t="s">
        <v>86</v>
      </c>
      <c r="C6" s="12" t="s">
        <v>87</v>
      </c>
      <c r="D6" s="57" t="s">
        <v>88</v>
      </c>
      <c r="E6" s="5"/>
    </row>
    <row r="7" spans="1:6" ht="16.149999999999999" customHeight="1" x14ac:dyDescent="0.25">
      <c r="A7" s="150"/>
      <c r="B7" s="68" t="s">
        <v>89</v>
      </c>
      <c r="C7" s="13"/>
      <c r="D7" s="3" t="s">
        <v>90</v>
      </c>
      <c r="E7" s="1"/>
    </row>
    <row r="8" spans="1:6" x14ac:dyDescent="0.25">
      <c r="A8" s="150"/>
      <c r="B8" s="68"/>
      <c r="C8" s="13"/>
      <c r="D8" s="3" t="s">
        <v>91</v>
      </c>
      <c r="E8" s="1"/>
    </row>
    <row r="9" spans="1:6" x14ac:dyDescent="0.25">
      <c r="A9" s="150"/>
      <c r="B9" s="68"/>
      <c r="C9" s="13"/>
      <c r="D9" s="1" t="s">
        <v>92</v>
      </c>
      <c r="E9" s="1"/>
    </row>
    <row r="10" spans="1:6" ht="15.75" thickBot="1" x14ac:dyDescent="0.3">
      <c r="A10" s="150"/>
      <c r="B10" s="68"/>
      <c r="C10" s="24"/>
      <c r="D10" s="29" t="s">
        <v>93</v>
      </c>
      <c r="E10" s="25"/>
    </row>
    <row r="11" spans="1:6" ht="30" x14ac:dyDescent="0.25">
      <c r="A11" s="150"/>
      <c r="B11" s="69"/>
      <c r="C11" s="13" t="s">
        <v>94</v>
      </c>
      <c r="D11" s="70" t="s">
        <v>95</v>
      </c>
      <c r="E11" s="7"/>
      <c r="F11" s="42"/>
    </row>
    <row r="12" spans="1:6" x14ac:dyDescent="0.25">
      <c r="A12" s="150"/>
      <c r="B12" s="69"/>
      <c r="C12" s="13"/>
      <c r="D12" s="3" t="s">
        <v>96</v>
      </c>
      <c r="E12" s="7"/>
    </row>
    <row r="13" spans="1:6" x14ac:dyDescent="0.25">
      <c r="A13" s="150"/>
      <c r="B13" s="69"/>
      <c r="C13" s="13"/>
      <c r="D13" s="3" t="s">
        <v>90</v>
      </c>
      <c r="E13" s="7"/>
    </row>
    <row r="14" spans="1:6" x14ac:dyDescent="0.25">
      <c r="A14" s="150"/>
      <c r="B14" s="54"/>
      <c r="C14" s="13"/>
      <c r="D14" s="3" t="s">
        <v>91</v>
      </c>
      <c r="E14" s="7"/>
    </row>
    <row r="15" spans="1:6" ht="15.75" thickBot="1" x14ac:dyDescent="0.3">
      <c r="A15" s="150"/>
      <c r="B15" s="69"/>
      <c r="C15" s="13"/>
      <c r="D15" s="25" t="s">
        <v>93</v>
      </c>
      <c r="E15" s="30"/>
    </row>
    <row r="16" spans="1:6" ht="30" x14ac:dyDescent="0.25">
      <c r="A16" s="150"/>
      <c r="B16" s="69"/>
      <c r="C16" s="37" t="s">
        <v>97</v>
      </c>
      <c r="D16" s="70" t="s">
        <v>98</v>
      </c>
      <c r="E16" s="4"/>
      <c r="F16" s="42"/>
    </row>
    <row r="17" spans="1:5" x14ac:dyDescent="0.25">
      <c r="A17" s="150"/>
      <c r="B17" s="69"/>
      <c r="C17" s="13"/>
      <c r="D17" s="3" t="s">
        <v>99</v>
      </c>
      <c r="E17" s="7"/>
    </row>
    <row r="18" spans="1:5" x14ac:dyDescent="0.25">
      <c r="A18" s="150"/>
      <c r="B18" s="69"/>
      <c r="C18" s="13"/>
      <c r="D18" s="3" t="s">
        <v>90</v>
      </c>
      <c r="E18" s="7"/>
    </row>
    <row r="19" spans="1:5" x14ac:dyDescent="0.25">
      <c r="A19" s="150"/>
      <c r="B19" s="69"/>
      <c r="C19" s="13"/>
      <c r="D19" s="1" t="s">
        <v>91</v>
      </c>
      <c r="E19" s="7"/>
    </row>
    <row r="20" spans="1:5" ht="15.75" thickBot="1" x14ac:dyDescent="0.3">
      <c r="A20" s="150"/>
      <c r="B20" s="69"/>
      <c r="C20" s="13"/>
      <c r="D20" s="29" t="s">
        <v>93</v>
      </c>
      <c r="E20" s="25"/>
    </row>
    <row r="21" spans="1:5" ht="16.149999999999999" customHeight="1" x14ac:dyDescent="0.25">
      <c r="A21" s="150"/>
      <c r="B21" s="69"/>
      <c r="C21" s="454" t="s">
        <v>100</v>
      </c>
      <c r="D21" s="70" t="s">
        <v>95</v>
      </c>
      <c r="E21" s="7"/>
    </row>
    <row r="22" spans="1:5" x14ac:dyDescent="0.25">
      <c r="A22" s="150"/>
      <c r="B22" s="69"/>
      <c r="C22" s="455"/>
      <c r="D22" s="3" t="s">
        <v>96</v>
      </c>
      <c r="E22" s="7"/>
    </row>
    <row r="23" spans="1:5" x14ac:dyDescent="0.25">
      <c r="A23" s="150"/>
      <c r="B23" s="69"/>
      <c r="C23" s="13"/>
      <c r="D23" s="3" t="s">
        <v>90</v>
      </c>
      <c r="E23" s="7"/>
    </row>
    <row r="24" spans="1:5" x14ac:dyDescent="0.25">
      <c r="A24" s="150"/>
      <c r="B24" s="69"/>
      <c r="C24" s="13"/>
      <c r="D24" s="1" t="s">
        <v>91</v>
      </c>
      <c r="E24" s="7"/>
    </row>
    <row r="25" spans="1:5" x14ac:dyDescent="0.25">
      <c r="A25" s="150"/>
      <c r="B25" s="69"/>
      <c r="C25" s="13"/>
      <c r="D25" s="3" t="s">
        <v>101</v>
      </c>
      <c r="E25" s="7"/>
    </row>
    <row r="26" spans="1:5" x14ac:dyDescent="0.25">
      <c r="A26" s="150"/>
      <c r="B26" s="69"/>
      <c r="C26" s="13"/>
      <c r="D26" s="3" t="s">
        <v>102</v>
      </c>
      <c r="E26" s="7"/>
    </row>
    <row r="27" spans="1:5" ht="15.75" thickBot="1" x14ac:dyDescent="0.3">
      <c r="A27" s="150"/>
      <c r="B27" s="69"/>
      <c r="C27" s="24"/>
      <c r="D27" s="25" t="s">
        <v>93</v>
      </c>
      <c r="E27" s="29"/>
    </row>
    <row r="28" spans="1:5" x14ac:dyDescent="0.25">
      <c r="A28" s="150"/>
      <c r="B28" s="69"/>
      <c r="C28" s="13" t="s">
        <v>103</v>
      </c>
      <c r="D28" s="70" t="s">
        <v>95</v>
      </c>
      <c r="E28" s="7"/>
    </row>
    <row r="29" spans="1:5" x14ac:dyDescent="0.25">
      <c r="A29" s="150"/>
      <c r="B29" s="69"/>
      <c r="C29" s="13"/>
      <c r="D29" s="3" t="s">
        <v>96</v>
      </c>
      <c r="E29" s="7"/>
    </row>
    <row r="30" spans="1:5" x14ac:dyDescent="0.25">
      <c r="A30" s="150"/>
      <c r="B30" s="69"/>
      <c r="C30" s="13"/>
      <c r="D30" s="3" t="s">
        <v>90</v>
      </c>
      <c r="E30" s="7"/>
    </row>
    <row r="31" spans="1:5" x14ac:dyDescent="0.25">
      <c r="A31" s="150"/>
      <c r="B31" s="69"/>
      <c r="C31" s="13"/>
      <c r="D31" s="1" t="s">
        <v>91</v>
      </c>
      <c r="E31" s="7"/>
    </row>
    <row r="32" spans="1:5" ht="15.75" thickBot="1" x14ac:dyDescent="0.3">
      <c r="A32" s="150"/>
      <c r="B32" s="69"/>
      <c r="C32" s="24"/>
      <c r="D32" s="25" t="s">
        <v>93</v>
      </c>
      <c r="E32" s="25"/>
    </row>
    <row r="33" spans="1:5" x14ac:dyDescent="0.25">
      <c r="A33" s="150"/>
      <c r="B33" s="69"/>
      <c r="C33" s="13" t="s">
        <v>104</v>
      </c>
      <c r="D33" s="3" t="s">
        <v>105</v>
      </c>
      <c r="E33" s="7"/>
    </row>
    <row r="34" spans="1:5" x14ac:dyDescent="0.25">
      <c r="A34" s="150"/>
      <c r="B34" s="69"/>
      <c r="C34" s="13"/>
      <c r="D34" s="3" t="s">
        <v>106</v>
      </c>
      <c r="E34" s="7"/>
    </row>
    <row r="35" spans="1:5" x14ac:dyDescent="0.25">
      <c r="A35" s="150"/>
      <c r="B35" s="69"/>
      <c r="C35" s="13"/>
      <c r="D35" s="3" t="s">
        <v>90</v>
      </c>
      <c r="E35" s="7"/>
    </row>
    <row r="36" spans="1:5" x14ac:dyDescent="0.25">
      <c r="A36" s="150"/>
      <c r="B36" s="69"/>
      <c r="C36" s="13"/>
      <c r="D36" s="1" t="s">
        <v>91</v>
      </c>
      <c r="E36" s="7"/>
    </row>
    <row r="37" spans="1:5" ht="15.75" thickBot="1" x14ac:dyDescent="0.3">
      <c r="A37" s="150"/>
      <c r="B37" s="69"/>
      <c r="C37" s="13"/>
      <c r="D37" s="25" t="s">
        <v>93</v>
      </c>
      <c r="E37" s="30"/>
    </row>
    <row r="38" spans="1:5" x14ac:dyDescent="0.25">
      <c r="A38" s="150"/>
      <c r="B38" s="69"/>
      <c r="C38" s="37" t="s">
        <v>107</v>
      </c>
      <c r="D38" s="3" t="s">
        <v>108</v>
      </c>
      <c r="E38" s="4"/>
    </row>
    <row r="39" spans="1:5" x14ac:dyDescent="0.25">
      <c r="A39" s="150"/>
      <c r="B39" s="69"/>
      <c r="C39" s="13"/>
      <c r="D39" s="3" t="s">
        <v>109</v>
      </c>
      <c r="E39" s="7"/>
    </row>
    <row r="40" spans="1:5" x14ac:dyDescent="0.25">
      <c r="A40" s="150"/>
      <c r="B40" s="69"/>
      <c r="C40" s="13"/>
      <c r="D40" s="3" t="s">
        <v>110</v>
      </c>
      <c r="E40" s="7"/>
    </row>
    <row r="41" spans="1:5" x14ac:dyDescent="0.25">
      <c r="A41" s="150"/>
      <c r="B41" s="69"/>
      <c r="C41" s="13"/>
      <c r="D41" s="3" t="s">
        <v>111</v>
      </c>
      <c r="E41" s="7"/>
    </row>
    <row r="42" spans="1:5" x14ac:dyDescent="0.25">
      <c r="A42" s="150"/>
      <c r="B42" s="69"/>
      <c r="C42" s="13"/>
      <c r="D42" s="1" t="s">
        <v>91</v>
      </c>
      <c r="E42" s="7"/>
    </row>
    <row r="43" spans="1:5" ht="15.75" thickBot="1" x14ac:dyDescent="0.3">
      <c r="A43" s="150"/>
      <c r="B43" s="69"/>
      <c r="C43" s="24"/>
      <c r="D43" s="25" t="s">
        <v>93</v>
      </c>
      <c r="E43" s="30"/>
    </row>
    <row r="44" spans="1:5" x14ac:dyDescent="0.25">
      <c r="A44" s="150"/>
      <c r="B44" s="69"/>
      <c r="C44" s="37" t="s">
        <v>112</v>
      </c>
      <c r="D44" s="3" t="s">
        <v>113</v>
      </c>
      <c r="E44" s="4"/>
    </row>
    <row r="45" spans="1:5" x14ac:dyDescent="0.25">
      <c r="A45" s="150"/>
      <c r="B45" s="69"/>
      <c r="C45" s="13"/>
      <c r="D45" s="3" t="s">
        <v>114</v>
      </c>
      <c r="E45" s="7"/>
    </row>
    <row r="46" spans="1:5" x14ac:dyDescent="0.25">
      <c r="A46" s="150"/>
      <c r="B46" s="69"/>
      <c r="C46" s="13"/>
      <c r="D46" s="3" t="s">
        <v>90</v>
      </c>
      <c r="E46" s="7"/>
    </row>
    <row r="47" spans="1:5" x14ac:dyDescent="0.25">
      <c r="A47" s="150"/>
      <c r="B47" s="69"/>
      <c r="C47" s="13"/>
      <c r="D47" s="1" t="s">
        <v>91</v>
      </c>
      <c r="E47" s="7"/>
    </row>
    <row r="48" spans="1:5" ht="15.75" thickBot="1" x14ac:dyDescent="0.3">
      <c r="A48" s="150"/>
      <c r="B48" s="69"/>
      <c r="C48" s="13"/>
      <c r="D48" s="25" t="s">
        <v>93</v>
      </c>
      <c r="E48" s="25"/>
    </row>
    <row r="49" spans="1:5" x14ac:dyDescent="0.25">
      <c r="A49" s="150"/>
      <c r="B49" s="69"/>
      <c r="C49" s="37" t="s">
        <v>115</v>
      </c>
      <c r="D49" s="3" t="s">
        <v>116</v>
      </c>
      <c r="E49" s="7"/>
    </row>
    <row r="50" spans="1:5" x14ac:dyDescent="0.25">
      <c r="A50" s="150"/>
      <c r="B50" s="69"/>
      <c r="C50" s="13"/>
      <c r="D50" s="3" t="s">
        <v>114</v>
      </c>
      <c r="E50" s="7"/>
    </row>
    <row r="51" spans="1:5" x14ac:dyDescent="0.25">
      <c r="A51" s="150"/>
      <c r="B51" s="69"/>
      <c r="C51" s="13"/>
      <c r="D51" s="1" t="s">
        <v>91</v>
      </c>
      <c r="E51" s="7"/>
    </row>
    <row r="52" spans="1:5" ht="15.75" thickBot="1" x14ac:dyDescent="0.3">
      <c r="A52" s="150"/>
      <c r="B52" s="69"/>
      <c r="C52" s="13"/>
      <c r="D52" s="25" t="s">
        <v>93</v>
      </c>
      <c r="E52" s="25"/>
    </row>
    <row r="53" spans="1:5" x14ac:dyDescent="0.25">
      <c r="A53" s="150"/>
      <c r="B53" s="69"/>
      <c r="C53" s="37" t="s">
        <v>117</v>
      </c>
      <c r="D53" s="3" t="s">
        <v>118</v>
      </c>
      <c r="E53" s="7"/>
    </row>
    <row r="54" spans="1:5" x14ac:dyDescent="0.25">
      <c r="A54" s="150"/>
      <c r="B54" s="69"/>
      <c r="C54" s="13"/>
      <c r="D54" s="3" t="s">
        <v>119</v>
      </c>
      <c r="E54" s="7"/>
    </row>
    <row r="55" spans="1:5" ht="15.75" thickBot="1" x14ac:dyDescent="0.3">
      <c r="A55" s="150"/>
      <c r="B55" s="69"/>
      <c r="C55" s="24"/>
      <c r="D55" s="25" t="s">
        <v>93</v>
      </c>
      <c r="E55" s="29"/>
    </row>
    <row r="56" spans="1:5" x14ac:dyDescent="0.25">
      <c r="A56" s="150"/>
      <c r="B56" s="69"/>
      <c r="C56" s="13" t="s">
        <v>120</v>
      </c>
      <c r="D56" s="30" t="s">
        <v>121</v>
      </c>
      <c r="E56" s="7"/>
    </row>
    <row r="57" spans="1:5" x14ac:dyDescent="0.25">
      <c r="A57" s="150"/>
      <c r="B57" s="69"/>
      <c r="C57" s="13"/>
      <c r="D57" s="3" t="s">
        <v>122</v>
      </c>
      <c r="E57" s="7"/>
    </row>
    <row r="58" spans="1:5" ht="15.75" thickBot="1" x14ac:dyDescent="0.3">
      <c r="A58" s="150"/>
      <c r="B58" s="69"/>
      <c r="C58" s="24"/>
      <c r="D58" s="25" t="s">
        <v>93</v>
      </c>
      <c r="E58" s="29"/>
    </row>
    <row r="59" spans="1:5" ht="16.149999999999999" customHeight="1" x14ac:dyDescent="0.25">
      <c r="A59" s="150"/>
      <c r="B59" s="69"/>
      <c r="C59" s="454" t="s">
        <v>123</v>
      </c>
      <c r="D59" s="457" t="s">
        <v>124</v>
      </c>
      <c r="E59" s="457"/>
    </row>
    <row r="60" spans="1:5" ht="15.75" thickBot="1" x14ac:dyDescent="0.3">
      <c r="A60" s="150"/>
      <c r="B60" s="69"/>
      <c r="C60" s="456"/>
      <c r="D60" s="458"/>
      <c r="E60" s="458"/>
    </row>
    <row r="61" spans="1:5" ht="16.149999999999999" customHeight="1" x14ac:dyDescent="0.25">
      <c r="A61" s="150"/>
      <c r="B61" s="69"/>
      <c r="C61" s="452" t="s">
        <v>125</v>
      </c>
      <c r="D61" s="30" t="s">
        <v>126</v>
      </c>
      <c r="E61" s="7"/>
    </row>
    <row r="62" spans="1:5" ht="28.9" customHeight="1" thickBot="1" x14ac:dyDescent="0.3">
      <c r="A62" s="150"/>
      <c r="B62" s="69"/>
      <c r="C62" s="453"/>
      <c r="D62" s="25" t="s">
        <v>127</v>
      </c>
      <c r="E62" s="29"/>
    </row>
    <row r="63" spans="1:5" ht="16.149999999999999" customHeight="1" x14ac:dyDescent="0.25">
      <c r="A63" s="150"/>
      <c r="B63" s="69"/>
      <c r="C63" s="31" t="s">
        <v>128</v>
      </c>
      <c r="D63" s="4" t="s">
        <v>129</v>
      </c>
      <c r="E63" s="4"/>
    </row>
    <row r="64" spans="1:5" ht="16.149999999999999" customHeight="1" thickBot="1" x14ac:dyDescent="0.3">
      <c r="A64" s="150"/>
      <c r="B64" s="69"/>
      <c r="C64" s="32"/>
      <c r="D64" s="73" t="s">
        <v>130</v>
      </c>
      <c r="E64" s="29"/>
    </row>
    <row r="65" spans="1:5" x14ac:dyDescent="0.25">
      <c r="A65" s="150"/>
      <c r="B65" s="69"/>
      <c r="C65" s="31" t="s">
        <v>17</v>
      </c>
      <c r="D65" s="74" t="s">
        <v>131</v>
      </c>
      <c r="E65" s="7"/>
    </row>
    <row r="66" spans="1:5" ht="30" x14ac:dyDescent="0.25">
      <c r="A66" s="150"/>
      <c r="B66" s="69"/>
      <c r="C66" s="32"/>
      <c r="D66" s="75" t="s">
        <v>132</v>
      </c>
      <c r="E66" s="7"/>
    </row>
    <row r="67" spans="1:5" ht="15.75" thickBot="1" x14ac:dyDescent="0.3">
      <c r="A67" s="151"/>
      <c r="B67" s="76"/>
      <c r="C67" s="77"/>
      <c r="D67" s="78" t="s">
        <v>133</v>
      </c>
      <c r="E67" s="28"/>
    </row>
    <row r="68" spans="1:5" ht="15.75" thickTop="1" x14ac:dyDescent="0.25">
      <c r="A68" s="152">
        <v>2</v>
      </c>
      <c r="B68" s="79" t="s">
        <v>134</v>
      </c>
      <c r="C68" s="13" t="s">
        <v>135</v>
      </c>
      <c r="D68" s="30" t="s">
        <v>136</v>
      </c>
      <c r="E68" s="7"/>
    </row>
    <row r="69" spans="1:5" ht="30" x14ac:dyDescent="0.25">
      <c r="A69" s="152"/>
      <c r="B69" s="80" t="s">
        <v>137</v>
      </c>
      <c r="C69" s="13"/>
      <c r="D69" s="1" t="s">
        <v>138</v>
      </c>
      <c r="E69" s="81"/>
    </row>
    <row r="70" spans="1:5" x14ac:dyDescent="0.25">
      <c r="A70" s="152"/>
      <c r="B70" s="80"/>
      <c r="C70" s="13"/>
      <c r="D70" s="1" t="s">
        <v>139</v>
      </c>
      <c r="E70" s="81"/>
    </row>
    <row r="71" spans="1:5" x14ac:dyDescent="0.25">
      <c r="A71" s="152"/>
      <c r="B71" s="80"/>
      <c r="C71" s="13"/>
      <c r="D71" s="1" t="s">
        <v>140</v>
      </c>
      <c r="E71" s="81"/>
    </row>
    <row r="72" spans="1:5" x14ac:dyDescent="0.25">
      <c r="A72" s="152"/>
      <c r="B72" s="56"/>
      <c r="C72" s="13"/>
      <c r="D72" s="1" t="s">
        <v>141</v>
      </c>
      <c r="E72" s="81"/>
    </row>
    <row r="73" spans="1:5" x14ac:dyDescent="0.25">
      <c r="A73" s="150"/>
      <c r="B73" s="68"/>
      <c r="C73" s="13"/>
      <c r="D73" s="1" t="s">
        <v>142</v>
      </c>
      <c r="E73" s="81"/>
    </row>
    <row r="74" spans="1:5" x14ac:dyDescent="0.25">
      <c r="A74" s="150"/>
      <c r="B74" s="82"/>
      <c r="C74" s="13"/>
      <c r="D74" s="1" t="s">
        <v>143</v>
      </c>
      <c r="E74" s="81"/>
    </row>
    <row r="75" spans="1:5" x14ac:dyDescent="0.25">
      <c r="A75" s="150"/>
      <c r="B75" s="82"/>
      <c r="C75" s="13"/>
      <c r="D75" s="1" t="s">
        <v>144</v>
      </c>
      <c r="E75" s="81"/>
    </row>
    <row r="76" spans="1:5" x14ac:dyDescent="0.25">
      <c r="A76" s="150"/>
      <c r="B76" s="69"/>
      <c r="C76" s="13"/>
      <c r="D76" s="1" t="s">
        <v>145</v>
      </c>
      <c r="E76" s="81"/>
    </row>
    <row r="77" spans="1:5" x14ac:dyDescent="0.25">
      <c r="A77" s="150"/>
      <c r="B77" s="69"/>
      <c r="C77" s="13"/>
      <c r="D77" s="1" t="s">
        <v>146</v>
      </c>
      <c r="E77" s="81"/>
    </row>
    <row r="78" spans="1:5" x14ac:dyDescent="0.25">
      <c r="A78" s="150"/>
      <c r="B78" s="69"/>
      <c r="C78" s="13"/>
      <c r="D78" s="1" t="s">
        <v>147</v>
      </c>
      <c r="E78" s="81"/>
    </row>
    <row r="79" spans="1:5" x14ac:dyDescent="0.25">
      <c r="A79" s="150"/>
      <c r="B79" s="69"/>
      <c r="C79" s="13"/>
      <c r="D79" s="1" t="s">
        <v>148</v>
      </c>
      <c r="E79" s="81"/>
    </row>
    <row r="80" spans="1:5" x14ac:dyDescent="0.25">
      <c r="A80" s="150"/>
      <c r="B80" s="69"/>
      <c r="C80" s="13"/>
      <c r="D80" s="1" t="s">
        <v>149</v>
      </c>
      <c r="E80" s="81"/>
    </row>
    <row r="81" spans="1:6" x14ac:dyDescent="0.25">
      <c r="A81" s="150"/>
      <c r="B81" s="69"/>
      <c r="C81" s="13"/>
      <c r="D81" s="1" t="s">
        <v>150</v>
      </c>
      <c r="E81" s="81"/>
    </row>
    <row r="82" spans="1:6" x14ac:dyDescent="0.25">
      <c r="A82" s="150"/>
      <c r="B82" s="69"/>
      <c r="C82" s="13"/>
      <c r="D82" s="1" t="s">
        <v>151</v>
      </c>
      <c r="E82" s="81"/>
    </row>
    <row r="83" spans="1:6" ht="15.75" thickBot="1" x14ac:dyDescent="0.3">
      <c r="A83" s="150"/>
      <c r="B83" s="69"/>
      <c r="C83" s="24"/>
      <c r="D83" s="83" t="s">
        <v>152</v>
      </c>
      <c r="E83" s="84"/>
    </row>
    <row r="84" spans="1:6" ht="30" x14ac:dyDescent="0.25">
      <c r="A84" s="152"/>
      <c r="B84" s="69"/>
      <c r="C84" s="13" t="s">
        <v>153</v>
      </c>
      <c r="D84" s="26" t="s">
        <v>154</v>
      </c>
      <c r="E84" s="7"/>
    </row>
    <row r="85" spans="1:6" ht="15.75" thickBot="1" x14ac:dyDescent="0.3">
      <c r="A85" s="150"/>
      <c r="B85" s="69"/>
      <c r="C85" s="24"/>
      <c r="D85" s="85" t="s">
        <v>155</v>
      </c>
      <c r="E85" s="25"/>
    </row>
    <row r="86" spans="1:6" ht="30" x14ac:dyDescent="0.25">
      <c r="A86" s="150"/>
      <c r="B86" s="69"/>
      <c r="C86" s="13" t="s">
        <v>156</v>
      </c>
      <c r="D86" s="86" t="s">
        <v>20</v>
      </c>
      <c r="E86" s="7"/>
    </row>
    <row r="87" spans="1:6" ht="15.75" thickBot="1" x14ac:dyDescent="0.3">
      <c r="A87" s="151"/>
      <c r="B87" s="76"/>
      <c r="C87" s="14"/>
      <c r="D87" s="87" t="s">
        <v>157</v>
      </c>
      <c r="E87" s="30"/>
    </row>
    <row r="88" spans="1:6" ht="15.75" thickTop="1" x14ac:dyDescent="0.25">
      <c r="A88" s="153">
        <v>3</v>
      </c>
      <c r="B88" s="64" t="s">
        <v>158</v>
      </c>
      <c r="C88" s="35"/>
      <c r="D88" s="88" t="s">
        <v>159</v>
      </c>
      <c r="E88" s="89"/>
      <c r="F88" s="42"/>
    </row>
    <row r="89" spans="1:6" x14ac:dyDescent="0.25">
      <c r="A89" s="114"/>
      <c r="B89" s="68" t="s">
        <v>160</v>
      </c>
      <c r="C89" s="19"/>
      <c r="D89" s="21" t="s">
        <v>161</v>
      </c>
      <c r="E89" s="67"/>
    </row>
    <row r="90" spans="1:6" x14ac:dyDescent="0.25">
      <c r="A90" s="114"/>
      <c r="B90" s="68"/>
      <c r="C90" s="19"/>
      <c r="D90" s="90" t="s">
        <v>162</v>
      </c>
      <c r="E90" s="67"/>
      <c r="F90" s="42"/>
    </row>
    <row r="91" spans="1:6" x14ac:dyDescent="0.25">
      <c r="A91" s="114"/>
      <c r="B91" s="68"/>
      <c r="C91" s="19"/>
      <c r="D91" s="91" t="s">
        <v>163</v>
      </c>
      <c r="E91" s="67"/>
    </row>
    <row r="92" spans="1:6" x14ac:dyDescent="0.25">
      <c r="A92" s="114"/>
      <c r="B92" s="68"/>
      <c r="C92" s="19"/>
      <c r="D92" s="91" t="s">
        <v>164</v>
      </c>
      <c r="E92" s="67"/>
    </row>
    <row r="93" spans="1:6" x14ac:dyDescent="0.25">
      <c r="A93" s="114"/>
      <c r="B93" s="68"/>
      <c r="C93" s="19"/>
      <c r="D93" s="91" t="s">
        <v>165</v>
      </c>
      <c r="E93" s="67"/>
      <c r="F93" s="42"/>
    </row>
    <row r="94" spans="1:6" x14ac:dyDescent="0.25">
      <c r="A94" s="114"/>
      <c r="B94" s="68"/>
      <c r="C94" s="19"/>
      <c r="D94" s="91" t="s">
        <v>166</v>
      </c>
      <c r="E94" s="67"/>
    </row>
    <row r="95" spans="1:6" x14ac:dyDescent="0.25">
      <c r="A95" s="114"/>
      <c r="B95" s="68"/>
      <c r="C95" s="19"/>
      <c r="D95" s="90" t="s">
        <v>167</v>
      </c>
      <c r="E95" s="67"/>
      <c r="F95" s="42"/>
    </row>
    <row r="96" spans="1:6" x14ac:dyDescent="0.25">
      <c r="A96" s="114"/>
      <c r="B96" s="68"/>
      <c r="C96" s="19"/>
      <c r="D96" s="90" t="s">
        <v>168</v>
      </c>
      <c r="E96" s="67"/>
      <c r="F96" s="42"/>
    </row>
    <row r="97" spans="1:6" ht="30" x14ac:dyDescent="0.25">
      <c r="A97" s="114"/>
      <c r="B97" s="68"/>
      <c r="C97" s="19"/>
      <c r="D97" s="92" t="s">
        <v>169</v>
      </c>
      <c r="E97" s="67"/>
      <c r="F97" s="42"/>
    </row>
    <row r="98" spans="1:6" x14ac:dyDescent="0.25">
      <c r="A98" s="114"/>
      <c r="B98" s="68"/>
      <c r="C98" s="19"/>
      <c r="D98" s="92" t="s">
        <v>170</v>
      </c>
      <c r="E98" s="67"/>
      <c r="F98" s="42"/>
    </row>
    <row r="99" spans="1:6" ht="15.75" thickBot="1" x14ac:dyDescent="0.3">
      <c r="A99" s="115"/>
      <c r="B99" s="93"/>
      <c r="C99" s="94"/>
      <c r="D99" s="95" t="s">
        <v>171</v>
      </c>
      <c r="E99" s="96"/>
    </row>
    <row r="100" spans="1:6" ht="15.75" thickTop="1" x14ac:dyDescent="0.25">
      <c r="A100" s="110">
        <v>4</v>
      </c>
      <c r="B100" s="64" t="s">
        <v>172</v>
      </c>
      <c r="C100" s="19"/>
      <c r="D100" s="88" t="s">
        <v>173</v>
      </c>
      <c r="E100" s="89"/>
      <c r="F100" s="42"/>
    </row>
    <row r="101" spans="1:6" x14ac:dyDescent="0.25">
      <c r="A101" s="114"/>
      <c r="B101" s="68" t="s">
        <v>174</v>
      </c>
      <c r="C101" s="19"/>
      <c r="D101" s="21" t="s">
        <v>175</v>
      </c>
      <c r="E101" s="67"/>
    </row>
    <row r="102" spans="1:6" x14ac:dyDescent="0.25">
      <c r="A102" s="114"/>
      <c r="B102" s="68"/>
      <c r="C102" s="19"/>
      <c r="D102" s="98" t="s">
        <v>176</v>
      </c>
      <c r="E102" s="67"/>
    </row>
    <row r="103" spans="1:6" x14ac:dyDescent="0.25">
      <c r="A103" s="114"/>
      <c r="B103" s="68"/>
      <c r="C103" s="19"/>
      <c r="D103" s="98" t="s">
        <v>177</v>
      </c>
      <c r="E103" s="67"/>
    </row>
    <row r="104" spans="1:6" x14ac:dyDescent="0.25">
      <c r="A104" s="114"/>
      <c r="B104" s="68"/>
      <c r="C104" s="19"/>
      <c r="D104" s="90" t="s">
        <v>162</v>
      </c>
      <c r="E104" s="67"/>
      <c r="F104" s="42"/>
    </row>
    <row r="105" spans="1:6" x14ac:dyDescent="0.25">
      <c r="A105" s="114"/>
      <c r="B105" s="68"/>
      <c r="C105" s="19"/>
      <c r="D105" s="98" t="s">
        <v>178</v>
      </c>
      <c r="E105" s="67"/>
    </row>
    <row r="106" spans="1:6" x14ac:dyDescent="0.25">
      <c r="A106" s="114"/>
      <c r="B106" s="68"/>
      <c r="C106" s="19"/>
      <c r="D106" s="91" t="s">
        <v>166</v>
      </c>
      <c r="E106" s="67"/>
      <c r="F106" s="42"/>
    </row>
    <row r="107" spans="1:6" x14ac:dyDescent="0.25">
      <c r="A107" s="114"/>
      <c r="B107" s="68"/>
      <c r="C107" s="19"/>
      <c r="D107" s="98" t="s">
        <v>179</v>
      </c>
      <c r="E107" s="67"/>
    </row>
    <row r="108" spans="1:6" x14ac:dyDescent="0.25">
      <c r="A108" s="114"/>
      <c r="B108" s="68"/>
      <c r="C108" s="19"/>
      <c r="D108" s="98" t="s">
        <v>180</v>
      </c>
      <c r="E108" s="67"/>
    </row>
    <row r="109" spans="1:6" x14ac:dyDescent="0.25">
      <c r="A109" s="114"/>
      <c r="B109" s="68"/>
      <c r="C109" s="19"/>
      <c r="D109" s="91" t="s">
        <v>165</v>
      </c>
      <c r="E109" s="67"/>
    </row>
    <row r="110" spans="1:6" x14ac:dyDescent="0.25">
      <c r="A110" s="114"/>
      <c r="B110" s="68"/>
      <c r="C110" s="19"/>
      <c r="D110" s="99" t="s">
        <v>164</v>
      </c>
      <c r="E110" s="67"/>
      <c r="F110" s="42"/>
    </row>
    <row r="111" spans="1:6" x14ac:dyDescent="0.25">
      <c r="A111" s="114"/>
      <c r="B111" s="68"/>
      <c r="C111" s="19"/>
      <c r="D111" s="90" t="s">
        <v>181</v>
      </c>
      <c r="E111" s="67"/>
      <c r="F111" s="42"/>
    </row>
    <row r="112" spans="1:6" x14ac:dyDescent="0.25">
      <c r="A112" s="114"/>
      <c r="B112" s="68"/>
      <c r="C112" s="19"/>
      <c r="D112" s="90" t="s">
        <v>168</v>
      </c>
      <c r="E112" s="67"/>
    </row>
    <row r="113" spans="1:6" ht="15.75" thickBot="1" x14ac:dyDescent="0.3">
      <c r="A113" s="114"/>
      <c r="B113" s="39"/>
      <c r="C113" s="19"/>
      <c r="D113" s="95" t="s">
        <v>171</v>
      </c>
      <c r="E113" s="97"/>
    </row>
    <row r="114" spans="1:6" ht="15.75" thickTop="1" x14ac:dyDescent="0.25">
      <c r="A114" s="153">
        <v>5</v>
      </c>
      <c r="B114" s="64" t="s">
        <v>182</v>
      </c>
      <c r="C114" s="35"/>
      <c r="D114" s="88" t="s">
        <v>173</v>
      </c>
      <c r="E114" s="89"/>
    </row>
    <row r="115" spans="1:6" x14ac:dyDescent="0.25">
      <c r="A115" s="114"/>
      <c r="B115" s="68" t="s">
        <v>174</v>
      </c>
      <c r="C115" s="19"/>
      <c r="D115" s="21" t="s">
        <v>175</v>
      </c>
      <c r="E115" s="67"/>
    </row>
    <row r="116" spans="1:6" x14ac:dyDescent="0.25">
      <c r="A116" s="114"/>
      <c r="B116" s="68"/>
      <c r="C116" s="19"/>
      <c r="D116" s="98" t="s">
        <v>183</v>
      </c>
      <c r="E116" s="67"/>
    </row>
    <row r="117" spans="1:6" x14ac:dyDescent="0.25">
      <c r="A117" s="114"/>
      <c r="B117" s="68"/>
      <c r="C117" s="19"/>
      <c r="D117" s="98" t="s">
        <v>184</v>
      </c>
      <c r="E117" s="67"/>
    </row>
    <row r="118" spans="1:6" x14ac:dyDescent="0.25">
      <c r="A118" s="114"/>
      <c r="B118" s="68"/>
      <c r="C118" s="19"/>
      <c r="D118" s="90" t="s">
        <v>162</v>
      </c>
      <c r="E118" s="67"/>
      <c r="F118" s="42"/>
    </row>
    <row r="119" spans="1:6" x14ac:dyDescent="0.25">
      <c r="A119" s="114"/>
      <c r="B119" s="68"/>
      <c r="C119" s="19"/>
      <c r="D119" s="98" t="s">
        <v>185</v>
      </c>
      <c r="E119" s="67"/>
    </row>
    <row r="120" spans="1:6" x14ac:dyDescent="0.25">
      <c r="A120" s="114"/>
      <c r="B120" s="68"/>
      <c r="C120" s="19"/>
      <c r="D120" s="91" t="s">
        <v>166</v>
      </c>
      <c r="E120" s="67"/>
    </row>
    <row r="121" spans="1:6" x14ac:dyDescent="0.25">
      <c r="A121" s="114"/>
      <c r="B121" s="68"/>
      <c r="C121" s="19"/>
      <c r="D121" s="98" t="s">
        <v>179</v>
      </c>
      <c r="E121" s="67"/>
    </row>
    <row r="122" spans="1:6" x14ac:dyDescent="0.25">
      <c r="A122" s="114"/>
      <c r="B122" s="68"/>
      <c r="C122" s="19"/>
      <c r="D122" s="98" t="s">
        <v>180</v>
      </c>
      <c r="E122" s="67"/>
    </row>
    <row r="123" spans="1:6" x14ac:dyDescent="0.25">
      <c r="A123" s="114"/>
      <c r="B123" s="68"/>
      <c r="C123" s="19"/>
      <c r="D123" s="91" t="s">
        <v>165</v>
      </c>
      <c r="E123" s="67"/>
    </row>
    <row r="124" spans="1:6" x14ac:dyDescent="0.25">
      <c r="A124" s="114"/>
      <c r="B124" s="68"/>
      <c r="C124" s="19"/>
      <c r="D124" s="99" t="s">
        <v>164</v>
      </c>
      <c r="E124" s="67"/>
      <c r="F124" s="42"/>
    </row>
    <row r="125" spans="1:6" x14ac:dyDescent="0.25">
      <c r="A125" s="114"/>
      <c r="B125" s="68"/>
      <c r="C125" s="19"/>
      <c r="D125" s="90" t="s">
        <v>181</v>
      </c>
      <c r="E125" s="67"/>
      <c r="F125" s="42"/>
    </row>
    <row r="126" spans="1:6" x14ac:dyDescent="0.25">
      <c r="A126" s="114"/>
      <c r="B126" s="68"/>
      <c r="C126" s="19"/>
      <c r="D126" s="90" t="s">
        <v>168</v>
      </c>
      <c r="E126" s="67"/>
    </row>
    <row r="127" spans="1:6" ht="15.75" thickBot="1" x14ac:dyDescent="0.3">
      <c r="A127" s="115"/>
      <c r="B127" s="93"/>
      <c r="C127" s="94"/>
      <c r="D127" s="95" t="s">
        <v>171</v>
      </c>
      <c r="E127" s="22"/>
    </row>
    <row r="128" spans="1:6" ht="15.75" thickTop="1" x14ac:dyDescent="0.25">
      <c r="A128" s="110">
        <v>6</v>
      </c>
      <c r="B128" s="64" t="s">
        <v>186</v>
      </c>
      <c r="C128" s="19" t="s">
        <v>187</v>
      </c>
      <c r="D128" s="88" t="s">
        <v>188</v>
      </c>
      <c r="E128" s="100"/>
    </row>
    <row r="129" spans="1:6" x14ac:dyDescent="0.25">
      <c r="A129" s="114"/>
      <c r="B129" s="68" t="s">
        <v>189</v>
      </c>
      <c r="C129" s="19"/>
      <c r="D129" s="21" t="s">
        <v>190</v>
      </c>
      <c r="E129" s="97"/>
    </row>
    <row r="130" spans="1:6" x14ac:dyDescent="0.25">
      <c r="A130" s="114"/>
      <c r="B130" s="68"/>
      <c r="C130" s="19"/>
      <c r="D130" s="90" t="s">
        <v>191</v>
      </c>
      <c r="E130" s="67"/>
      <c r="F130" s="48"/>
    </row>
    <row r="131" spans="1:6" x14ac:dyDescent="0.25">
      <c r="A131" s="114"/>
      <c r="B131" s="68"/>
      <c r="C131" s="19"/>
      <c r="D131" s="90" t="s">
        <v>163</v>
      </c>
      <c r="E131" s="67"/>
      <c r="F131" s="42"/>
    </row>
    <row r="132" spans="1:6" x14ac:dyDescent="0.25">
      <c r="A132" s="114"/>
      <c r="B132" s="68"/>
      <c r="C132" s="19"/>
      <c r="D132" s="90" t="s">
        <v>192</v>
      </c>
      <c r="E132" s="97"/>
      <c r="F132" s="42"/>
    </row>
    <row r="133" spans="1:6" x14ac:dyDescent="0.25">
      <c r="A133" s="114"/>
      <c r="B133" s="68"/>
      <c r="C133" s="19"/>
      <c r="D133" s="90" t="s">
        <v>193</v>
      </c>
      <c r="E133" s="101"/>
    </row>
    <row r="134" spans="1:6" x14ac:dyDescent="0.25">
      <c r="A134" s="114"/>
      <c r="B134" s="68"/>
      <c r="C134" s="19"/>
      <c r="D134" s="90" t="s">
        <v>194</v>
      </c>
      <c r="E134" s="67"/>
    </row>
    <row r="135" spans="1:6" x14ac:dyDescent="0.25">
      <c r="A135" s="114"/>
      <c r="B135" s="68"/>
      <c r="C135" s="19"/>
      <c r="D135" s="90" t="s">
        <v>168</v>
      </c>
      <c r="E135" s="67"/>
    </row>
    <row r="136" spans="1:6" ht="15.75" thickBot="1" x14ac:dyDescent="0.3">
      <c r="A136" s="114"/>
      <c r="B136" s="68"/>
      <c r="C136" s="19"/>
      <c r="D136" s="102" t="s">
        <v>171</v>
      </c>
      <c r="E136" s="97"/>
    </row>
    <row r="137" spans="1:6" x14ac:dyDescent="0.25">
      <c r="A137" s="114"/>
      <c r="B137" s="68"/>
      <c r="C137" s="103" t="s">
        <v>195</v>
      </c>
      <c r="D137" s="104" t="s">
        <v>191</v>
      </c>
      <c r="E137" s="105"/>
    </row>
    <row r="138" spans="1:6" x14ac:dyDescent="0.25">
      <c r="A138" s="114"/>
      <c r="B138" s="68"/>
      <c r="C138" s="19"/>
      <c r="D138" s="106" t="s">
        <v>196</v>
      </c>
      <c r="E138" s="97"/>
      <c r="F138" s="42"/>
    </row>
    <row r="139" spans="1:6" ht="15.75" thickBot="1" x14ac:dyDescent="0.3">
      <c r="A139" s="115"/>
      <c r="B139" s="93"/>
      <c r="C139" s="94"/>
      <c r="D139" s="107" t="s">
        <v>197</v>
      </c>
      <c r="E139" s="22"/>
    </row>
    <row r="140" spans="1:6" ht="15.75" thickTop="1" x14ac:dyDescent="0.25">
      <c r="A140" s="110">
        <v>7</v>
      </c>
      <c r="B140" s="64" t="s">
        <v>198</v>
      </c>
      <c r="C140" s="19"/>
      <c r="D140" s="88" t="s">
        <v>159</v>
      </c>
      <c r="E140" s="97"/>
    </row>
    <row r="141" spans="1:6" x14ac:dyDescent="0.25">
      <c r="A141" s="114"/>
      <c r="B141" s="68" t="s">
        <v>189</v>
      </c>
      <c r="C141" s="19"/>
      <c r="D141" s="21" t="s">
        <v>199</v>
      </c>
      <c r="E141" s="67"/>
    </row>
    <row r="142" spans="1:6" x14ac:dyDescent="0.25">
      <c r="A142" s="114"/>
      <c r="B142" s="68"/>
      <c r="C142" s="19"/>
      <c r="D142" s="98" t="s">
        <v>200</v>
      </c>
      <c r="E142" s="67"/>
    </row>
    <row r="143" spans="1:6" x14ac:dyDescent="0.25">
      <c r="A143" s="114"/>
      <c r="B143" s="68"/>
      <c r="C143" s="19"/>
      <c r="D143" s="98" t="s">
        <v>201</v>
      </c>
      <c r="E143" s="67"/>
    </row>
    <row r="144" spans="1:6" x14ac:dyDescent="0.25">
      <c r="A144" s="114"/>
      <c r="B144" s="68"/>
      <c r="C144" s="19"/>
      <c r="D144" s="90" t="s">
        <v>191</v>
      </c>
      <c r="E144" s="67"/>
    </row>
    <row r="145" spans="1:6" x14ac:dyDescent="0.25">
      <c r="A145" s="114"/>
      <c r="B145" s="68"/>
      <c r="C145" s="19"/>
      <c r="D145" s="99" t="s">
        <v>164</v>
      </c>
      <c r="E145" s="67"/>
      <c r="F145" s="42"/>
    </row>
    <row r="146" spans="1:6" x14ac:dyDescent="0.25">
      <c r="A146" s="114"/>
      <c r="B146" s="68"/>
      <c r="C146" s="19"/>
      <c r="D146" s="108" t="s">
        <v>202</v>
      </c>
      <c r="E146" s="67"/>
    </row>
    <row r="147" spans="1:6" x14ac:dyDescent="0.25">
      <c r="A147" s="114"/>
      <c r="B147" s="68"/>
      <c r="C147" s="19"/>
      <c r="D147" s="91" t="s">
        <v>166</v>
      </c>
      <c r="E147" s="67"/>
    </row>
    <row r="148" spans="1:6" x14ac:dyDescent="0.25">
      <c r="A148" s="114"/>
      <c r="B148" s="68"/>
      <c r="C148" s="19"/>
      <c r="D148" s="108" t="s">
        <v>203</v>
      </c>
      <c r="E148" s="67"/>
    </row>
    <row r="149" spans="1:6" x14ac:dyDescent="0.25">
      <c r="A149" s="114"/>
      <c r="B149" s="68"/>
      <c r="C149" s="19"/>
      <c r="D149" s="90" t="s">
        <v>168</v>
      </c>
      <c r="E149" s="67"/>
    </row>
    <row r="150" spans="1:6" ht="15.75" thickBot="1" x14ac:dyDescent="0.3">
      <c r="A150" s="115"/>
      <c r="B150" s="93"/>
      <c r="C150" s="94"/>
      <c r="D150" s="109" t="s">
        <v>171</v>
      </c>
      <c r="E150" s="96"/>
    </row>
    <row r="151" spans="1:6" ht="15.75" thickTop="1" x14ac:dyDescent="0.25">
      <c r="A151" s="110">
        <v>8</v>
      </c>
      <c r="B151" s="111" t="s">
        <v>204</v>
      </c>
      <c r="C151" s="19"/>
      <c r="D151" s="112" t="s">
        <v>205</v>
      </c>
      <c r="E151" s="100"/>
      <c r="F151" s="42"/>
    </row>
    <row r="152" spans="1:6" x14ac:dyDescent="0.25">
      <c r="A152" s="110"/>
      <c r="B152" s="68" t="s">
        <v>206</v>
      </c>
      <c r="C152" s="19"/>
      <c r="D152" s="113" t="s">
        <v>207</v>
      </c>
      <c r="E152" s="97"/>
      <c r="F152" s="42"/>
    </row>
    <row r="153" spans="1:6" x14ac:dyDescent="0.25">
      <c r="A153" s="114"/>
      <c r="B153" s="68"/>
      <c r="C153" s="19"/>
      <c r="D153" s="106" t="s">
        <v>177</v>
      </c>
      <c r="E153" s="67"/>
    </row>
    <row r="154" spans="1:6" x14ac:dyDescent="0.25">
      <c r="A154" s="114"/>
      <c r="B154" s="68"/>
      <c r="C154" s="19"/>
      <c r="D154" s="106" t="s">
        <v>208</v>
      </c>
      <c r="E154" s="67"/>
    </row>
    <row r="155" spans="1:6" x14ac:dyDescent="0.25">
      <c r="A155" s="114"/>
      <c r="B155" s="68"/>
      <c r="C155" s="19"/>
      <c r="D155" s="106" t="s">
        <v>209</v>
      </c>
      <c r="E155" s="67"/>
      <c r="F155" s="42"/>
    </row>
    <row r="156" spans="1:6" x14ac:dyDescent="0.25">
      <c r="A156" s="114"/>
      <c r="B156" s="68"/>
      <c r="C156" s="19"/>
      <c r="D156" s="106" t="s">
        <v>210</v>
      </c>
      <c r="E156" s="67"/>
    </row>
    <row r="157" spans="1:6" ht="15.75" thickBot="1" x14ac:dyDescent="0.3">
      <c r="A157" s="115"/>
      <c r="B157" s="93"/>
      <c r="C157" s="94"/>
      <c r="D157" s="116" t="s">
        <v>162</v>
      </c>
      <c r="E157" s="96"/>
      <c r="F157" s="42"/>
    </row>
    <row r="158" spans="1:6" ht="15.75" thickTop="1" x14ac:dyDescent="0.25">
      <c r="A158" s="110">
        <v>9</v>
      </c>
      <c r="B158" s="111" t="s">
        <v>211</v>
      </c>
      <c r="C158" s="19"/>
      <c r="D158" s="117" t="s">
        <v>212</v>
      </c>
      <c r="E158" s="97"/>
      <c r="F158" s="42"/>
    </row>
    <row r="159" spans="1:6" x14ac:dyDescent="0.25">
      <c r="A159" s="110"/>
      <c r="B159" s="68" t="s">
        <v>206</v>
      </c>
      <c r="C159" s="19"/>
      <c r="D159" s="118" t="s">
        <v>207</v>
      </c>
      <c r="E159" s="67"/>
      <c r="F159" s="42"/>
    </row>
    <row r="160" spans="1:6" x14ac:dyDescent="0.25">
      <c r="A160" s="114"/>
      <c r="B160" s="68"/>
      <c r="C160" s="19"/>
      <c r="D160" s="106" t="s">
        <v>213</v>
      </c>
      <c r="E160" s="67"/>
      <c r="F160" s="42"/>
    </row>
    <row r="161" spans="1:6" ht="15.75" thickBot="1" x14ac:dyDescent="0.3">
      <c r="A161" s="115"/>
      <c r="B161" s="93"/>
      <c r="C161" s="94"/>
      <c r="D161" s="116" t="s">
        <v>162</v>
      </c>
      <c r="E161" s="96"/>
      <c r="F161" s="42"/>
    </row>
    <row r="162" spans="1:6" ht="15.75" thickTop="1" x14ac:dyDescent="0.25">
      <c r="A162" s="110">
        <v>10</v>
      </c>
      <c r="B162" s="64" t="s">
        <v>214</v>
      </c>
      <c r="C162" s="19"/>
      <c r="D162" s="119" t="s">
        <v>215</v>
      </c>
      <c r="E162" s="97"/>
      <c r="F162" s="42"/>
    </row>
    <row r="163" spans="1:6" x14ac:dyDescent="0.25">
      <c r="A163" s="114"/>
      <c r="B163" s="68" t="s">
        <v>216</v>
      </c>
      <c r="C163" s="19"/>
      <c r="D163" s="98" t="s">
        <v>217</v>
      </c>
      <c r="E163" s="101"/>
    </row>
    <row r="164" spans="1:6" ht="15.75" thickBot="1" x14ac:dyDescent="0.3">
      <c r="A164" s="115"/>
      <c r="B164" s="93"/>
      <c r="C164" s="94"/>
      <c r="D164" s="120" t="s">
        <v>218</v>
      </c>
      <c r="E164" s="22"/>
    </row>
    <row r="165" spans="1:6" ht="15.75" thickTop="1" x14ac:dyDescent="0.25">
      <c r="A165" s="110">
        <v>11</v>
      </c>
      <c r="B165" s="64" t="s">
        <v>219</v>
      </c>
      <c r="C165" s="19"/>
      <c r="D165" s="119" t="s">
        <v>220</v>
      </c>
      <c r="E165" s="97"/>
      <c r="F165" s="42"/>
    </row>
    <row r="166" spans="1:6" x14ac:dyDescent="0.25">
      <c r="A166" s="114"/>
      <c r="B166" s="68" t="s">
        <v>189</v>
      </c>
      <c r="C166" s="19"/>
      <c r="D166" s="98" t="s">
        <v>221</v>
      </c>
      <c r="E166" s="101"/>
    </row>
    <row r="167" spans="1:6" ht="15.75" thickBot="1" x14ac:dyDescent="0.3">
      <c r="A167" s="115"/>
      <c r="B167" s="93"/>
      <c r="C167" s="94"/>
      <c r="D167" s="120" t="s">
        <v>218</v>
      </c>
      <c r="E167" s="22"/>
    </row>
    <row r="168" spans="1:6" ht="15.75" thickTop="1" x14ac:dyDescent="0.25">
      <c r="A168" s="110">
        <v>12</v>
      </c>
      <c r="B168" s="64" t="s">
        <v>222</v>
      </c>
      <c r="C168" s="19" t="s">
        <v>223</v>
      </c>
      <c r="D168" s="108" t="s">
        <v>224</v>
      </c>
      <c r="E168" s="97"/>
    </row>
    <row r="169" spans="1:6" x14ac:dyDescent="0.25">
      <c r="A169" s="114"/>
      <c r="B169" s="68" t="s">
        <v>189</v>
      </c>
      <c r="C169" s="19"/>
      <c r="D169" s="99" t="s">
        <v>225</v>
      </c>
      <c r="E169" s="67"/>
      <c r="F169" s="42"/>
    </row>
    <row r="170" spans="1:6" x14ac:dyDescent="0.25">
      <c r="A170" s="114"/>
      <c r="B170" s="68"/>
      <c r="C170" s="19"/>
      <c r="D170" s="99" t="s">
        <v>226</v>
      </c>
      <c r="E170" s="67"/>
      <c r="F170" s="42"/>
    </row>
    <row r="171" spans="1:6" x14ac:dyDescent="0.25">
      <c r="A171" s="114"/>
      <c r="B171" s="68"/>
      <c r="C171" s="19"/>
      <c r="D171" s="98" t="s">
        <v>227</v>
      </c>
      <c r="E171" s="67"/>
    </row>
    <row r="172" spans="1:6" x14ac:dyDescent="0.25">
      <c r="A172" s="114"/>
      <c r="B172" s="68"/>
      <c r="C172" s="19"/>
      <c r="D172" s="98" t="s">
        <v>228</v>
      </c>
      <c r="E172" s="67"/>
    </row>
    <row r="173" spans="1:6" x14ac:dyDescent="0.25">
      <c r="A173" s="114"/>
      <c r="B173" s="68"/>
      <c r="C173" s="19"/>
      <c r="D173" s="99" t="s">
        <v>229</v>
      </c>
      <c r="E173" s="67"/>
      <c r="F173" s="42"/>
    </row>
    <row r="174" spans="1:6" x14ac:dyDescent="0.25">
      <c r="A174" s="114"/>
      <c r="B174" s="68"/>
      <c r="C174" s="19"/>
      <c r="D174" s="99" t="s">
        <v>230</v>
      </c>
      <c r="E174" s="67"/>
      <c r="F174" s="42"/>
    </row>
    <row r="175" spans="1:6" ht="45.75" thickBot="1" x14ac:dyDescent="0.3">
      <c r="A175" s="114"/>
      <c r="B175" s="68"/>
      <c r="C175" s="121"/>
      <c r="D175" s="122" t="s">
        <v>231</v>
      </c>
      <c r="E175" s="123"/>
      <c r="F175" s="42"/>
    </row>
    <row r="176" spans="1:6" x14ac:dyDescent="0.25">
      <c r="A176" s="114"/>
      <c r="B176" s="68"/>
      <c r="C176" s="19" t="s">
        <v>232</v>
      </c>
      <c r="D176" s="119" t="s">
        <v>233</v>
      </c>
      <c r="E176" s="105"/>
      <c r="F176" s="42"/>
    </row>
    <row r="177" spans="1:7" x14ac:dyDescent="0.25">
      <c r="A177" s="114"/>
      <c r="B177" s="68"/>
      <c r="C177" s="19"/>
      <c r="D177" s="18" t="s">
        <v>234</v>
      </c>
      <c r="E177" s="97"/>
      <c r="F177" s="124"/>
      <c r="G177" s="42"/>
    </row>
    <row r="178" spans="1:7" ht="30.75" thickBot="1" x14ac:dyDescent="0.3">
      <c r="A178" s="115"/>
      <c r="B178" s="93"/>
      <c r="C178" s="94"/>
      <c r="D178" s="125" t="s">
        <v>235</v>
      </c>
      <c r="E178" s="22"/>
    </row>
    <row r="179" spans="1:7" ht="15.75" thickTop="1" x14ac:dyDescent="0.25">
      <c r="A179" s="110">
        <v>13</v>
      </c>
      <c r="B179" s="64" t="s">
        <v>236</v>
      </c>
      <c r="C179" s="19"/>
      <c r="D179" s="108" t="s">
        <v>237</v>
      </c>
      <c r="E179" s="97"/>
    </row>
    <row r="180" spans="1:7" x14ac:dyDescent="0.25">
      <c r="A180" s="114"/>
      <c r="B180" s="68" t="s">
        <v>189</v>
      </c>
      <c r="C180" s="19"/>
      <c r="D180" s="99" t="s">
        <v>238</v>
      </c>
      <c r="E180" s="67"/>
      <c r="F180" s="42"/>
    </row>
    <row r="181" spans="1:7" x14ac:dyDescent="0.25">
      <c r="A181" s="114"/>
      <c r="B181" s="68"/>
      <c r="C181" s="19"/>
      <c r="D181" s="98" t="s">
        <v>239</v>
      </c>
      <c r="E181" s="67"/>
    </row>
    <row r="182" spans="1:7" ht="15.75" thickBot="1" x14ac:dyDescent="0.3">
      <c r="A182" s="115"/>
      <c r="B182" s="93"/>
      <c r="C182" s="94"/>
      <c r="D182" s="107" t="s">
        <v>240</v>
      </c>
      <c r="E182" s="96"/>
    </row>
    <row r="183" spans="1:7" ht="15.75" thickTop="1" x14ac:dyDescent="0.25">
      <c r="A183" s="110">
        <v>14</v>
      </c>
      <c r="B183" s="64" t="s">
        <v>241</v>
      </c>
      <c r="C183" s="19"/>
      <c r="D183" s="108" t="s">
        <v>242</v>
      </c>
      <c r="E183" s="97"/>
    </row>
    <row r="184" spans="1:7" x14ac:dyDescent="0.25">
      <c r="A184" s="114"/>
      <c r="B184" s="68" t="s">
        <v>189</v>
      </c>
      <c r="C184" s="19"/>
      <c r="D184" s="99" t="s">
        <v>162</v>
      </c>
      <c r="E184" s="67"/>
    </row>
    <row r="185" spans="1:7" x14ac:dyDescent="0.25">
      <c r="A185" s="114"/>
      <c r="B185" s="68"/>
      <c r="C185" s="19"/>
      <c r="D185" s="98" t="s">
        <v>243</v>
      </c>
      <c r="E185" s="67"/>
    </row>
    <row r="186" spans="1:7" x14ac:dyDescent="0.25">
      <c r="A186" s="114"/>
      <c r="B186" s="68"/>
      <c r="C186" s="19"/>
      <c r="D186" s="98" t="s">
        <v>244</v>
      </c>
      <c r="E186" s="67"/>
    </row>
    <row r="187" spans="1:7" ht="15.75" thickBot="1" x14ac:dyDescent="0.3">
      <c r="A187" s="115"/>
      <c r="B187" s="93"/>
      <c r="C187" s="94"/>
      <c r="D187" s="126" t="s">
        <v>245</v>
      </c>
      <c r="E187" s="22"/>
    </row>
    <row r="188" spans="1:7" ht="15.75" thickTop="1" x14ac:dyDescent="0.25">
      <c r="A188" s="110">
        <v>15</v>
      </c>
      <c r="B188" s="64" t="s">
        <v>246</v>
      </c>
      <c r="C188" s="19"/>
      <c r="D188" s="108" t="s">
        <v>247</v>
      </c>
      <c r="E188" s="97"/>
    </row>
    <row r="189" spans="1:7" x14ac:dyDescent="0.25">
      <c r="A189" s="114"/>
      <c r="B189" s="68" t="s">
        <v>206</v>
      </c>
      <c r="C189" s="19"/>
      <c r="D189" s="98" t="s">
        <v>248</v>
      </c>
      <c r="E189" s="67"/>
    </row>
    <row r="190" spans="1:7" x14ac:dyDescent="0.25">
      <c r="A190" s="114"/>
      <c r="B190" s="68"/>
      <c r="C190" s="19"/>
      <c r="D190" s="98" t="s">
        <v>249</v>
      </c>
      <c r="E190" s="67"/>
    </row>
    <row r="191" spans="1:7" x14ac:dyDescent="0.25">
      <c r="A191" s="114"/>
      <c r="B191" s="68"/>
      <c r="C191" s="19"/>
      <c r="D191" s="98" t="s">
        <v>250</v>
      </c>
      <c r="E191" s="67"/>
    </row>
    <row r="192" spans="1:7" x14ac:dyDescent="0.25">
      <c r="A192" s="114"/>
      <c r="B192" s="68"/>
      <c r="C192" s="19"/>
      <c r="D192" s="99" t="s">
        <v>251</v>
      </c>
      <c r="E192" s="67"/>
      <c r="F192" s="42"/>
    </row>
    <row r="193" spans="1:6" ht="15.75" thickBot="1" x14ac:dyDescent="0.3">
      <c r="A193" s="115"/>
      <c r="B193" s="93"/>
      <c r="C193" s="94"/>
      <c r="D193" s="107" t="s">
        <v>252</v>
      </c>
      <c r="E193" s="96"/>
    </row>
    <row r="194" spans="1:6" ht="15.75" thickTop="1" x14ac:dyDescent="0.25">
      <c r="A194" s="110">
        <v>16</v>
      </c>
      <c r="B194" s="64" t="s">
        <v>253</v>
      </c>
      <c r="C194" s="19"/>
      <c r="D194" s="119" t="s">
        <v>254</v>
      </c>
      <c r="E194" s="97"/>
      <c r="F194" s="42"/>
    </row>
    <row r="195" spans="1:6" x14ac:dyDescent="0.25">
      <c r="A195" s="114"/>
      <c r="B195" s="68" t="s">
        <v>206</v>
      </c>
      <c r="C195" s="19"/>
      <c r="D195" s="99" t="s">
        <v>255</v>
      </c>
      <c r="E195" s="67"/>
      <c r="F195" s="42"/>
    </row>
    <row r="196" spans="1:6" x14ac:dyDescent="0.25">
      <c r="A196" s="114"/>
      <c r="B196" s="68"/>
      <c r="C196" s="19"/>
      <c r="D196" s="98" t="s">
        <v>256</v>
      </c>
      <c r="E196" s="67"/>
    </row>
    <row r="197" spans="1:6" x14ac:dyDescent="0.25">
      <c r="A197" s="114"/>
      <c r="B197" s="68"/>
      <c r="C197" s="19"/>
      <c r="D197" s="99" t="s">
        <v>257</v>
      </c>
      <c r="E197" s="67"/>
      <c r="F197" s="42"/>
    </row>
    <row r="198" spans="1:6" x14ac:dyDescent="0.25">
      <c r="A198" s="114"/>
      <c r="B198" s="68"/>
      <c r="C198" s="19"/>
      <c r="D198" s="98" t="s">
        <v>258</v>
      </c>
      <c r="E198" s="67"/>
    </row>
    <row r="199" spans="1:6" ht="15.75" thickBot="1" x14ac:dyDescent="0.3">
      <c r="A199" s="115"/>
      <c r="B199" s="93"/>
      <c r="C199" s="94"/>
      <c r="D199" s="127" t="s">
        <v>259</v>
      </c>
      <c r="E199" s="96"/>
      <c r="F199" s="42"/>
    </row>
    <row r="200" spans="1:6" ht="15.75" thickTop="1" x14ac:dyDescent="0.25">
      <c r="A200" s="110">
        <v>17</v>
      </c>
      <c r="B200" s="64" t="s">
        <v>260</v>
      </c>
      <c r="C200" s="19"/>
      <c r="D200" s="98" t="s">
        <v>261</v>
      </c>
      <c r="E200" s="97"/>
      <c r="F200" s="42"/>
    </row>
    <row r="201" spans="1:6" x14ac:dyDescent="0.25">
      <c r="A201" s="114"/>
      <c r="B201" s="68" t="s">
        <v>262</v>
      </c>
      <c r="C201" s="19"/>
      <c r="D201" s="98" t="s">
        <v>263</v>
      </c>
      <c r="E201" s="67"/>
    </row>
    <row r="202" spans="1:6" x14ac:dyDescent="0.25">
      <c r="A202" s="114"/>
      <c r="B202" s="68"/>
      <c r="C202" s="19"/>
      <c r="D202" s="98" t="s">
        <v>264</v>
      </c>
      <c r="E202" s="67"/>
    </row>
    <row r="203" spans="1:6" x14ac:dyDescent="0.25">
      <c r="A203" s="114"/>
      <c r="B203" s="68"/>
      <c r="C203" s="19"/>
      <c r="D203" s="98" t="s">
        <v>265</v>
      </c>
      <c r="E203" s="67"/>
    </row>
    <row r="204" spans="1:6" x14ac:dyDescent="0.25">
      <c r="A204" s="114"/>
      <c r="B204" s="68"/>
      <c r="C204" s="19"/>
      <c r="D204" s="98" t="s">
        <v>266</v>
      </c>
      <c r="E204" s="67"/>
    </row>
    <row r="205" spans="1:6" x14ac:dyDescent="0.25">
      <c r="A205" s="114"/>
      <c r="B205" s="68"/>
      <c r="C205" s="19"/>
      <c r="D205" s="98" t="s">
        <v>267</v>
      </c>
      <c r="E205" s="67"/>
    </row>
    <row r="206" spans="1:6" x14ac:dyDescent="0.25">
      <c r="A206" s="114"/>
      <c r="B206" s="68"/>
      <c r="C206" s="19"/>
      <c r="D206" s="98" t="s">
        <v>268</v>
      </c>
      <c r="E206" s="67"/>
    </row>
    <row r="207" spans="1:6" ht="15.75" thickBot="1" x14ac:dyDescent="0.3">
      <c r="A207" s="115"/>
      <c r="B207" s="93"/>
      <c r="C207" s="94"/>
      <c r="D207" s="107" t="s">
        <v>269</v>
      </c>
      <c r="E207" s="96"/>
    </row>
    <row r="208" spans="1:6" ht="15.75" thickTop="1" x14ac:dyDescent="0.25">
      <c r="A208" s="110">
        <v>18</v>
      </c>
      <c r="B208" s="64" t="s">
        <v>270</v>
      </c>
      <c r="C208" s="19"/>
      <c r="D208" s="98" t="s">
        <v>271</v>
      </c>
      <c r="E208" s="97"/>
      <c r="F208" s="42"/>
    </row>
    <row r="209" spans="1:6" x14ac:dyDescent="0.25">
      <c r="A209" s="114"/>
      <c r="B209" s="68" t="s">
        <v>272</v>
      </c>
      <c r="C209" s="19"/>
      <c r="D209" s="99" t="s">
        <v>273</v>
      </c>
      <c r="E209" s="67"/>
    </row>
    <row r="210" spans="1:6" x14ac:dyDescent="0.25">
      <c r="A210" s="114"/>
      <c r="B210" s="68"/>
      <c r="C210" s="19"/>
      <c r="D210" s="98" t="s">
        <v>274</v>
      </c>
      <c r="E210" s="67"/>
      <c r="F210" s="42"/>
    </row>
    <row r="211" spans="1:6" x14ac:dyDescent="0.25">
      <c r="A211" s="114"/>
      <c r="B211" s="68"/>
      <c r="C211" s="19"/>
      <c r="D211" s="98" t="s">
        <v>265</v>
      </c>
      <c r="E211" s="67"/>
    </row>
    <row r="212" spans="1:6" x14ac:dyDescent="0.25">
      <c r="A212" s="114"/>
      <c r="B212" s="68"/>
      <c r="C212" s="19"/>
      <c r="D212" s="98" t="s">
        <v>266</v>
      </c>
      <c r="E212" s="67"/>
    </row>
    <row r="213" spans="1:6" x14ac:dyDescent="0.25">
      <c r="A213" s="114"/>
      <c r="B213" s="68"/>
      <c r="C213" s="19"/>
      <c r="D213" s="98" t="s">
        <v>267</v>
      </c>
      <c r="E213" s="67"/>
    </row>
    <row r="214" spans="1:6" x14ac:dyDescent="0.25">
      <c r="A214" s="114"/>
      <c r="B214" s="68"/>
      <c r="C214" s="19"/>
      <c r="D214" s="98" t="s">
        <v>268</v>
      </c>
      <c r="E214" s="67"/>
    </row>
    <row r="215" spans="1:6" ht="15.75" thickBot="1" x14ac:dyDescent="0.3">
      <c r="A215" s="114"/>
      <c r="B215" s="39"/>
      <c r="C215" s="94"/>
      <c r="D215" s="107" t="s">
        <v>269</v>
      </c>
      <c r="E215" s="22"/>
    </row>
    <row r="216" spans="1:6" ht="15.75" thickTop="1" x14ac:dyDescent="0.25">
      <c r="A216" s="153">
        <v>19</v>
      </c>
      <c r="B216" s="64" t="s">
        <v>275</v>
      </c>
      <c r="C216" s="19"/>
      <c r="D216" s="108" t="s">
        <v>276</v>
      </c>
      <c r="E216" s="100"/>
    </row>
    <row r="217" spans="1:6" ht="15.75" thickBot="1" x14ac:dyDescent="0.3">
      <c r="A217" s="115"/>
      <c r="B217" s="93" t="s">
        <v>277</v>
      </c>
      <c r="C217" s="94"/>
      <c r="D217" s="126" t="s">
        <v>278</v>
      </c>
      <c r="E217" s="96"/>
      <c r="F217" s="124"/>
    </row>
    <row r="218" spans="1:6" ht="15.75" thickTop="1" x14ac:dyDescent="0.25">
      <c r="A218" s="110">
        <v>20</v>
      </c>
      <c r="B218" s="64" t="s">
        <v>279</v>
      </c>
      <c r="C218" s="19"/>
      <c r="D218" s="63" t="s">
        <v>280</v>
      </c>
      <c r="E218" s="97"/>
    </row>
    <row r="219" spans="1:6" x14ac:dyDescent="0.25">
      <c r="A219" s="114"/>
      <c r="B219" s="68" t="s">
        <v>206</v>
      </c>
      <c r="C219" s="19"/>
      <c r="D219" s="21" t="s">
        <v>245</v>
      </c>
      <c r="E219" s="67"/>
    </row>
    <row r="220" spans="1:6" x14ac:dyDescent="0.25">
      <c r="A220" s="114"/>
      <c r="B220" s="68"/>
      <c r="C220" s="19"/>
      <c r="D220" s="106" t="s">
        <v>281</v>
      </c>
      <c r="E220" s="67"/>
    </row>
    <row r="221" spans="1:6" x14ac:dyDescent="0.25">
      <c r="A221" s="114"/>
      <c r="B221" s="68"/>
      <c r="C221" s="19"/>
      <c r="D221" s="21" t="s">
        <v>282</v>
      </c>
      <c r="E221" s="67"/>
    </row>
    <row r="222" spans="1:6" ht="15.75" thickBot="1" x14ac:dyDescent="0.3">
      <c r="A222" s="115"/>
      <c r="B222" s="93"/>
      <c r="C222" s="94"/>
      <c r="D222" s="95" t="s">
        <v>218</v>
      </c>
      <c r="E222" s="96"/>
    </row>
    <row r="223" spans="1:6" ht="15.75" thickTop="1" x14ac:dyDescent="0.25">
      <c r="A223" s="110">
        <v>21</v>
      </c>
      <c r="B223" s="64" t="s">
        <v>283</v>
      </c>
      <c r="C223" s="19"/>
      <c r="D223" s="63" t="s">
        <v>284</v>
      </c>
      <c r="E223" s="97"/>
    </row>
    <row r="224" spans="1:6" x14ac:dyDescent="0.25">
      <c r="A224" s="114"/>
      <c r="B224" s="68" t="s">
        <v>206</v>
      </c>
      <c r="C224" s="19"/>
      <c r="D224" s="21" t="s">
        <v>245</v>
      </c>
      <c r="E224" s="67"/>
    </row>
    <row r="225" spans="1:6" x14ac:dyDescent="0.25">
      <c r="A225" s="114"/>
      <c r="B225" s="68"/>
      <c r="C225" s="19"/>
      <c r="D225" s="106" t="s">
        <v>281</v>
      </c>
      <c r="E225" s="67"/>
    </row>
    <row r="226" spans="1:6" x14ac:dyDescent="0.25">
      <c r="A226" s="114"/>
      <c r="B226" s="68"/>
      <c r="C226" s="19"/>
      <c r="D226" s="21" t="s">
        <v>282</v>
      </c>
      <c r="E226" s="67"/>
    </row>
    <row r="227" spans="1:6" ht="15.75" thickBot="1" x14ac:dyDescent="0.3">
      <c r="A227" s="115"/>
      <c r="B227" s="93"/>
      <c r="C227" s="94"/>
      <c r="D227" s="95" t="s">
        <v>218</v>
      </c>
      <c r="E227" s="97"/>
    </row>
    <row r="228" spans="1:6" ht="15.75" thickTop="1" x14ac:dyDescent="0.25">
      <c r="A228" s="110">
        <v>22</v>
      </c>
      <c r="B228" s="64" t="s">
        <v>285</v>
      </c>
      <c r="C228" s="19" t="s">
        <v>286</v>
      </c>
      <c r="D228" s="63" t="s">
        <v>287</v>
      </c>
      <c r="E228" s="89"/>
    </row>
    <row r="229" spans="1:6" x14ac:dyDescent="0.25">
      <c r="A229" s="114"/>
      <c r="B229" s="68" t="s">
        <v>206</v>
      </c>
      <c r="C229" s="19"/>
      <c r="D229" s="18" t="s">
        <v>288</v>
      </c>
      <c r="E229" s="67"/>
    </row>
    <row r="230" spans="1:6" x14ac:dyDescent="0.25">
      <c r="A230" s="114"/>
      <c r="B230" s="68"/>
      <c r="C230" s="19"/>
      <c r="D230" s="18" t="s">
        <v>289</v>
      </c>
      <c r="E230" s="67"/>
    </row>
    <row r="231" spans="1:6" ht="15.75" thickBot="1" x14ac:dyDescent="0.3">
      <c r="A231" s="114"/>
      <c r="B231" s="68"/>
      <c r="C231" s="121"/>
      <c r="D231" s="128" t="s">
        <v>290</v>
      </c>
      <c r="E231" s="129"/>
    </row>
    <row r="232" spans="1:6" x14ac:dyDescent="0.25">
      <c r="A232" s="114"/>
      <c r="B232" s="130"/>
      <c r="C232" s="19" t="s">
        <v>291</v>
      </c>
      <c r="D232" s="131" t="s">
        <v>292</v>
      </c>
      <c r="E232" s="105"/>
    </row>
    <row r="233" spans="1:6" ht="15.75" thickBot="1" x14ac:dyDescent="0.3">
      <c r="A233" s="115"/>
      <c r="B233" s="93"/>
      <c r="C233" s="94"/>
      <c r="D233" s="126" t="s">
        <v>293</v>
      </c>
      <c r="E233" s="96"/>
    </row>
    <row r="234" spans="1:6" ht="15.75" thickTop="1" x14ac:dyDescent="0.25">
      <c r="A234" s="110">
        <v>23</v>
      </c>
      <c r="B234" s="64" t="s">
        <v>294</v>
      </c>
      <c r="C234" s="19" t="s">
        <v>286</v>
      </c>
      <c r="D234" s="63" t="s">
        <v>295</v>
      </c>
      <c r="E234" s="97"/>
    </row>
    <row r="235" spans="1:6" x14ac:dyDescent="0.25">
      <c r="A235" s="114"/>
      <c r="B235" s="68" t="s">
        <v>206</v>
      </c>
      <c r="C235" s="19"/>
      <c r="D235" s="18" t="s">
        <v>288</v>
      </c>
      <c r="E235" s="67"/>
    </row>
    <row r="236" spans="1:6" x14ac:dyDescent="0.25">
      <c r="A236" s="114"/>
      <c r="B236" s="68"/>
      <c r="C236" s="19"/>
      <c r="D236" s="18" t="s">
        <v>296</v>
      </c>
      <c r="E236" s="67"/>
    </row>
    <row r="237" spans="1:6" x14ac:dyDescent="0.25">
      <c r="A237" s="114"/>
      <c r="B237" s="68"/>
      <c r="C237" s="19"/>
      <c r="D237" s="99" t="s">
        <v>297</v>
      </c>
      <c r="E237" s="67"/>
      <c r="F237" s="42"/>
    </row>
    <row r="238" spans="1:6" ht="15.75" thickBot="1" x14ac:dyDescent="0.3">
      <c r="A238" s="114"/>
      <c r="B238" s="68"/>
      <c r="C238" s="121"/>
      <c r="D238" s="132" t="s">
        <v>290</v>
      </c>
      <c r="E238" s="129"/>
    </row>
    <row r="239" spans="1:6" x14ac:dyDescent="0.25">
      <c r="A239" s="114"/>
      <c r="B239" s="130"/>
      <c r="C239" s="19" t="s">
        <v>291</v>
      </c>
      <c r="D239" s="131" t="s">
        <v>292</v>
      </c>
      <c r="E239" s="20"/>
    </row>
    <row r="240" spans="1:6" ht="15.75" thickBot="1" x14ac:dyDescent="0.3">
      <c r="A240" s="114"/>
      <c r="B240" s="39"/>
      <c r="C240" s="94"/>
      <c r="D240" s="126" t="s">
        <v>293</v>
      </c>
      <c r="E240" s="96"/>
    </row>
    <row r="241" spans="1:6" ht="15.75" thickTop="1" x14ac:dyDescent="0.25">
      <c r="A241" s="153">
        <v>24</v>
      </c>
      <c r="B241" s="64" t="s">
        <v>298</v>
      </c>
      <c r="C241" s="19"/>
      <c r="D241" s="133" t="s">
        <v>299</v>
      </c>
      <c r="E241" s="97"/>
    </row>
    <row r="242" spans="1:6" x14ac:dyDescent="0.25">
      <c r="A242" s="114"/>
      <c r="B242" s="68" t="s">
        <v>206</v>
      </c>
      <c r="C242" s="19"/>
      <c r="D242" s="98" t="s">
        <v>300</v>
      </c>
      <c r="E242" s="67"/>
    </row>
    <row r="243" spans="1:6" x14ac:dyDescent="0.25">
      <c r="A243" s="114"/>
      <c r="B243" s="68"/>
      <c r="C243" s="19"/>
      <c r="D243" s="98" t="s">
        <v>301</v>
      </c>
      <c r="E243" s="67"/>
    </row>
    <row r="244" spans="1:6" x14ac:dyDescent="0.25">
      <c r="A244" s="114"/>
      <c r="B244" s="68"/>
      <c r="C244" s="19"/>
      <c r="D244" s="98" t="s">
        <v>302</v>
      </c>
      <c r="E244" s="67"/>
    </row>
    <row r="245" spans="1:6" ht="15.75" thickBot="1" x14ac:dyDescent="0.3">
      <c r="A245" s="115"/>
      <c r="B245" s="93"/>
      <c r="C245" s="94"/>
      <c r="D245" s="134" t="s">
        <v>303</v>
      </c>
      <c r="E245" s="96"/>
      <c r="F245" s="42"/>
    </row>
    <row r="246" spans="1:6" ht="15.75" thickTop="1" x14ac:dyDescent="0.25">
      <c r="A246" s="110">
        <v>25</v>
      </c>
      <c r="B246" s="64" t="s">
        <v>304</v>
      </c>
      <c r="C246" s="19"/>
      <c r="D246" s="133" t="s">
        <v>299</v>
      </c>
      <c r="E246" s="97"/>
    </row>
    <row r="247" spans="1:6" x14ac:dyDescent="0.25">
      <c r="A247" s="114"/>
      <c r="B247" s="68" t="s">
        <v>206</v>
      </c>
      <c r="C247" s="19"/>
      <c r="D247" s="98" t="s">
        <v>305</v>
      </c>
      <c r="E247" s="67"/>
    </row>
    <row r="248" spans="1:6" x14ac:dyDescent="0.25">
      <c r="A248" s="114"/>
      <c r="B248" s="68"/>
      <c r="C248" s="19"/>
      <c r="D248" s="98" t="s">
        <v>301</v>
      </c>
      <c r="E248" s="67"/>
    </row>
    <row r="249" spans="1:6" x14ac:dyDescent="0.25">
      <c r="A249" s="114"/>
      <c r="B249" s="68"/>
      <c r="C249" s="19"/>
      <c r="D249" s="98" t="s">
        <v>302</v>
      </c>
      <c r="E249" s="67"/>
    </row>
    <row r="250" spans="1:6" ht="15.75" thickBot="1" x14ac:dyDescent="0.3">
      <c r="A250" s="115"/>
      <c r="B250" s="93"/>
      <c r="C250" s="94"/>
      <c r="D250" s="134" t="s">
        <v>303</v>
      </c>
      <c r="E250" s="96"/>
      <c r="F250" s="48"/>
    </row>
    <row r="251" spans="1:6" ht="15.75" thickTop="1" x14ac:dyDescent="0.25">
      <c r="A251" s="110">
        <v>26</v>
      </c>
      <c r="B251" s="64" t="s">
        <v>306</v>
      </c>
      <c r="C251" s="19"/>
      <c r="D251" s="133" t="s">
        <v>307</v>
      </c>
      <c r="E251" s="97"/>
    </row>
    <row r="252" spans="1:6" x14ac:dyDescent="0.25">
      <c r="A252" s="114"/>
      <c r="B252" s="68" t="s">
        <v>206</v>
      </c>
      <c r="C252" s="19"/>
      <c r="D252" s="98" t="s">
        <v>300</v>
      </c>
      <c r="E252" s="67"/>
    </row>
    <row r="253" spans="1:6" x14ac:dyDescent="0.25">
      <c r="A253" s="114"/>
      <c r="B253" s="68"/>
      <c r="C253" s="19"/>
      <c r="D253" s="98" t="s">
        <v>301</v>
      </c>
      <c r="E253" s="67"/>
    </row>
    <row r="254" spans="1:6" x14ac:dyDescent="0.25">
      <c r="A254" s="114"/>
      <c r="B254" s="68"/>
      <c r="C254" s="19"/>
      <c r="D254" s="98" t="s">
        <v>308</v>
      </c>
      <c r="E254" s="67"/>
    </row>
    <row r="255" spans="1:6" ht="15.75" thickBot="1" x14ac:dyDescent="0.3">
      <c r="A255" s="115"/>
      <c r="B255" s="93"/>
      <c r="C255" s="94"/>
      <c r="D255" s="134" t="s">
        <v>309</v>
      </c>
      <c r="E255" s="96"/>
      <c r="F255" s="42"/>
    </row>
    <row r="256" spans="1:6" ht="15.75" thickTop="1" x14ac:dyDescent="0.25">
      <c r="A256" s="110">
        <v>27</v>
      </c>
      <c r="B256" s="64" t="s">
        <v>310</v>
      </c>
      <c r="C256" s="19"/>
      <c r="D256" s="133" t="s">
        <v>307</v>
      </c>
      <c r="E256" s="97"/>
    </row>
    <row r="257" spans="1:6" x14ac:dyDescent="0.25">
      <c r="A257" s="114"/>
      <c r="B257" s="68" t="s">
        <v>206</v>
      </c>
      <c r="C257" s="19"/>
      <c r="D257" s="99" t="s">
        <v>305</v>
      </c>
      <c r="E257" s="67"/>
      <c r="F257" s="42"/>
    </row>
    <row r="258" spans="1:6" x14ac:dyDescent="0.25">
      <c r="A258" s="114"/>
      <c r="B258" s="68"/>
      <c r="C258" s="19"/>
      <c r="D258" s="98" t="s">
        <v>301</v>
      </c>
      <c r="E258" s="67"/>
    </row>
    <row r="259" spans="1:6" x14ac:dyDescent="0.25">
      <c r="A259" s="114"/>
      <c r="B259" s="68"/>
      <c r="C259" s="19"/>
      <c r="D259" s="98" t="s">
        <v>308</v>
      </c>
      <c r="E259" s="67"/>
    </row>
    <row r="260" spans="1:6" ht="15.75" thickBot="1" x14ac:dyDescent="0.3">
      <c r="A260" s="115"/>
      <c r="B260" s="93"/>
      <c r="C260" s="94"/>
      <c r="D260" s="134" t="s">
        <v>309</v>
      </c>
      <c r="E260" s="96"/>
    </row>
    <row r="261" spans="1:6" ht="15.75" thickTop="1" x14ac:dyDescent="0.25">
      <c r="A261" s="154">
        <v>28</v>
      </c>
      <c r="B261" s="64" t="s">
        <v>311</v>
      </c>
      <c r="C261" s="19"/>
      <c r="D261" s="133" t="s">
        <v>312</v>
      </c>
      <c r="E261" s="97"/>
    </row>
    <row r="262" spans="1:6" x14ac:dyDescent="0.25">
      <c r="A262" s="114"/>
      <c r="B262" s="68" t="s">
        <v>206</v>
      </c>
      <c r="C262" s="19"/>
      <c r="D262" s="133" t="s">
        <v>313</v>
      </c>
      <c r="E262" s="67"/>
    </row>
    <row r="263" spans="1:6" x14ac:dyDescent="0.25">
      <c r="A263" s="114"/>
      <c r="B263" s="68"/>
      <c r="C263" s="19"/>
      <c r="D263" s="133" t="s">
        <v>314</v>
      </c>
      <c r="E263" s="67"/>
    </row>
    <row r="264" spans="1:6" x14ac:dyDescent="0.25">
      <c r="A264" s="114"/>
      <c r="B264" s="68"/>
      <c r="C264" s="19"/>
      <c r="D264" s="133" t="s">
        <v>315</v>
      </c>
      <c r="E264" s="67"/>
    </row>
    <row r="265" spans="1:6" ht="15.75" thickBot="1" x14ac:dyDescent="0.3">
      <c r="A265" s="115"/>
      <c r="B265" s="135"/>
      <c r="C265" s="66"/>
      <c r="D265" s="98" t="s">
        <v>316</v>
      </c>
      <c r="E265" s="97"/>
    </row>
    <row r="266" spans="1:6" ht="15.75" thickTop="1" x14ac:dyDescent="0.25">
      <c r="A266" s="153">
        <v>29</v>
      </c>
      <c r="B266" s="136" t="s">
        <v>317</v>
      </c>
      <c r="C266" s="35"/>
      <c r="D266" s="88" t="s">
        <v>318</v>
      </c>
      <c r="E266" s="100"/>
      <c r="F266" s="130"/>
    </row>
    <row r="267" spans="1:6" x14ac:dyDescent="0.25">
      <c r="A267" s="114"/>
      <c r="B267" s="137" t="s">
        <v>319</v>
      </c>
      <c r="C267" s="19"/>
      <c r="D267" s="21" t="s">
        <v>320</v>
      </c>
      <c r="E267" s="67"/>
    </row>
    <row r="268" spans="1:6" x14ac:dyDescent="0.25">
      <c r="A268" s="114"/>
      <c r="B268" s="137"/>
      <c r="C268" s="19"/>
      <c r="D268" s="21" t="s">
        <v>321</v>
      </c>
      <c r="E268" s="67"/>
    </row>
    <row r="269" spans="1:6" x14ac:dyDescent="0.25">
      <c r="A269" s="114"/>
      <c r="B269" s="137"/>
      <c r="C269" s="19"/>
      <c r="D269" s="138" t="s">
        <v>322</v>
      </c>
      <c r="E269" s="67"/>
    </row>
    <row r="270" spans="1:6" ht="15.75" thickBot="1" x14ac:dyDescent="0.3">
      <c r="A270" s="115"/>
      <c r="B270" s="139"/>
      <c r="C270" s="94"/>
      <c r="D270" s="140" t="s">
        <v>323</v>
      </c>
      <c r="E270" s="22"/>
    </row>
    <row r="271" spans="1:6" ht="15.75" thickTop="1" x14ac:dyDescent="0.25">
      <c r="A271" s="110">
        <v>30</v>
      </c>
      <c r="B271" s="136" t="s">
        <v>324</v>
      </c>
      <c r="C271" s="35"/>
      <c r="D271" s="88" t="s">
        <v>325</v>
      </c>
      <c r="E271" s="89"/>
    </row>
    <row r="272" spans="1:6" x14ac:dyDescent="0.25">
      <c r="A272" s="114"/>
      <c r="B272" s="137" t="s">
        <v>326</v>
      </c>
      <c r="C272" s="19"/>
      <c r="D272" s="21" t="s">
        <v>327</v>
      </c>
      <c r="E272" s="67"/>
    </row>
    <row r="273" spans="1:8" x14ac:dyDescent="0.25">
      <c r="A273" s="114"/>
      <c r="B273" s="137"/>
      <c r="C273" s="68"/>
      <c r="D273" s="21" t="s">
        <v>328</v>
      </c>
      <c r="E273" s="67"/>
    </row>
    <row r="274" spans="1:8" x14ac:dyDescent="0.25">
      <c r="A274" s="114"/>
      <c r="B274" s="137"/>
      <c r="C274" s="68"/>
      <c r="D274" s="21" t="s">
        <v>329</v>
      </c>
      <c r="E274" s="67"/>
    </row>
    <row r="275" spans="1:8" x14ac:dyDescent="0.25">
      <c r="A275" s="114"/>
      <c r="B275" s="137"/>
      <c r="C275" s="68"/>
      <c r="D275" s="21" t="s">
        <v>330</v>
      </c>
      <c r="E275" s="67"/>
    </row>
    <row r="276" spans="1:8" x14ac:dyDescent="0.25">
      <c r="A276" s="114"/>
      <c r="B276" s="137"/>
      <c r="C276" s="68"/>
      <c r="D276" s="21" t="s">
        <v>331</v>
      </c>
      <c r="E276" s="67"/>
    </row>
    <row r="277" spans="1:8" x14ac:dyDescent="0.25">
      <c r="A277" s="114"/>
      <c r="B277" s="137"/>
      <c r="C277" s="68"/>
      <c r="D277" s="21" t="s">
        <v>332</v>
      </c>
      <c r="E277" s="67"/>
    </row>
    <row r="278" spans="1:8" x14ac:dyDescent="0.25">
      <c r="A278" s="114"/>
      <c r="B278" s="137"/>
      <c r="C278" s="68"/>
      <c r="D278" s="18" t="s">
        <v>333</v>
      </c>
      <c r="E278" s="67"/>
    </row>
    <row r="279" spans="1:8" x14ac:dyDescent="0.25">
      <c r="A279" s="114"/>
      <c r="B279" s="137"/>
      <c r="C279" s="68"/>
      <c r="D279" s="18" t="s">
        <v>334</v>
      </c>
      <c r="E279" s="67"/>
    </row>
    <row r="280" spans="1:8" ht="30" x14ac:dyDescent="0.25">
      <c r="A280" s="114"/>
      <c r="B280" s="137"/>
      <c r="C280" s="68"/>
      <c r="D280" s="141" t="s">
        <v>335</v>
      </c>
      <c r="E280" s="67"/>
    </row>
    <row r="281" spans="1:8" x14ac:dyDescent="0.25">
      <c r="A281" s="114"/>
      <c r="B281" s="137"/>
      <c r="C281" s="68"/>
      <c r="D281" s="18" t="s">
        <v>336</v>
      </c>
      <c r="E281" s="67"/>
    </row>
    <row r="282" spans="1:8" ht="15.75" thickBot="1" x14ac:dyDescent="0.3">
      <c r="A282" s="115"/>
      <c r="B282" s="139"/>
      <c r="C282" s="93"/>
      <c r="D282" s="142" t="s">
        <v>337</v>
      </c>
      <c r="E282" s="96"/>
    </row>
    <row r="283" spans="1:8" ht="15.75" thickTop="1" x14ac:dyDescent="0.25">
      <c r="A283" s="110">
        <v>31</v>
      </c>
      <c r="B283" s="420" t="s">
        <v>2800</v>
      </c>
      <c r="C283" s="421"/>
      <c r="D283" s="241" t="s">
        <v>2801</v>
      </c>
      <c r="E283" s="143"/>
    </row>
    <row r="284" spans="1:8" x14ac:dyDescent="0.25">
      <c r="A284" s="114"/>
      <c r="B284" s="422" t="s">
        <v>752</v>
      </c>
      <c r="C284" s="423"/>
      <c r="D284" s="241" t="s">
        <v>2802</v>
      </c>
      <c r="E284" s="1"/>
      <c r="H284" s="57"/>
    </row>
    <row r="285" spans="1:8" x14ac:dyDescent="0.25">
      <c r="A285" s="114"/>
      <c r="B285" s="422"/>
      <c r="C285" s="424"/>
      <c r="D285" s="340" t="s">
        <v>2803</v>
      </c>
      <c r="E285" s="144"/>
      <c r="H285" s="57"/>
    </row>
    <row r="286" spans="1:8" x14ac:dyDescent="0.25">
      <c r="A286" s="114"/>
      <c r="B286" s="422"/>
      <c r="C286" s="423"/>
      <c r="D286" s="340" t="s">
        <v>2804</v>
      </c>
      <c r="E286" s="144"/>
      <c r="H286" s="57"/>
    </row>
    <row r="287" spans="1:8" x14ac:dyDescent="0.25">
      <c r="A287" s="114"/>
      <c r="B287" s="425"/>
      <c r="C287" s="423"/>
      <c r="D287" s="340" t="s">
        <v>2805</v>
      </c>
      <c r="E287" s="144"/>
      <c r="H287" s="57"/>
    </row>
    <row r="288" spans="1:8" x14ac:dyDescent="0.25">
      <c r="A288" s="114"/>
      <c r="B288" s="425"/>
      <c r="C288" s="423"/>
      <c r="D288" s="340" t="s">
        <v>2806</v>
      </c>
      <c r="E288" s="144"/>
      <c r="H288" s="57"/>
    </row>
    <row r="289" spans="1:8" ht="15.75" thickBot="1" x14ac:dyDescent="0.3">
      <c r="A289" s="114"/>
      <c r="B289" s="424"/>
      <c r="C289" s="423"/>
      <c r="D289" s="241" t="s">
        <v>2807</v>
      </c>
      <c r="E289" s="144"/>
      <c r="H289" s="57"/>
    </row>
    <row r="290" spans="1:8" ht="15.75" thickTop="1" x14ac:dyDescent="0.25">
      <c r="A290" s="153">
        <v>32</v>
      </c>
      <c r="B290" s="426" t="s">
        <v>2808</v>
      </c>
      <c r="C290" s="427"/>
      <c r="D290" s="428" t="s">
        <v>2154</v>
      </c>
      <c r="E290" s="38"/>
    </row>
    <row r="291" spans="1:8" x14ac:dyDescent="0.25">
      <c r="A291" s="114"/>
      <c r="B291" s="422" t="s">
        <v>752</v>
      </c>
      <c r="C291" s="423"/>
      <c r="D291" s="241" t="s">
        <v>2809</v>
      </c>
      <c r="E291" s="7"/>
    </row>
    <row r="292" spans="1:8" x14ac:dyDescent="0.25">
      <c r="A292" s="114"/>
      <c r="B292" s="422"/>
      <c r="C292" s="423"/>
      <c r="D292" s="241" t="s">
        <v>2810</v>
      </c>
      <c r="E292" s="415"/>
    </row>
    <row r="293" spans="1:8" x14ac:dyDescent="0.25">
      <c r="A293" s="114"/>
      <c r="B293" s="422"/>
      <c r="C293" s="423"/>
      <c r="D293" s="241" t="s">
        <v>2806</v>
      </c>
      <c r="E293" s="415"/>
    </row>
    <row r="294" spans="1:8" x14ac:dyDescent="0.25">
      <c r="A294" s="114"/>
      <c r="B294" s="422"/>
      <c r="C294" s="423"/>
      <c r="D294" s="241" t="s">
        <v>2811</v>
      </c>
      <c r="E294" s="415"/>
    </row>
    <row r="295" spans="1:8" x14ac:dyDescent="0.25">
      <c r="A295" s="114"/>
      <c r="B295" s="422"/>
      <c r="C295" s="423"/>
      <c r="D295" s="241" t="s">
        <v>2812</v>
      </c>
      <c r="E295" s="415"/>
    </row>
    <row r="296" spans="1:8" x14ac:dyDescent="0.25">
      <c r="A296" s="114"/>
      <c r="B296" s="422"/>
      <c r="C296" s="423"/>
      <c r="D296" s="241" t="s">
        <v>2813</v>
      </c>
      <c r="E296" s="415"/>
    </row>
    <row r="297" spans="1:8" x14ac:dyDescent="0.25">
      <c r="A297" s="114"/>
      <c r="B297" s="422"/>
      <c r="C297" s="423"/>
      <c r="D297" s="241" t="s">
        <v>2814</v>
      </c>
      <c r="E297" s="415"/>
    </row>
    <row r="298" spans="1:8" ht="15.75" thickBot="1" x14ac:dyDescent="0.3">
      <c r="A298" s="114"/>
      <c r="B298" s="422"/>
      <c r="C298" s="423"/>
      <c r="D298" s="241" t="s">
        <v>2815</v>
      </c>
      <c r="E298" s="415"/>
    </row>
    <row r="299" spans="1:8" ht="16.149999999999999" customHeight="1" thickTop="1" x14ac:dyDescent="0.25">
      <c r="A299" s="153">
        <v>33</v>
      </c>
      <c r="B299" s="429" t="s">
        <v>2816</v>
      </c>
      <c r="C299" s="427"/>
      <c r="D299" s="446" t="s">
        <v>2817</v>
      </c>
      <c r="E299" s="449"/>
    </row>
    <row r="300" spans="1:8" x14ac:dyDescent="0.25">
      <c r="A300" s="110"/>
      <c r="B300" s="430" t="s">
        <v>2827</v>
      </c>
      <c r="C300" s="423"/>
      <c r="D300" s="447"/>
      <c r="E300" s="450"/>
    </row>
    <row r="301" spans="1:8" x14ac:dyDescent="0.25">
      <c r="A301" s="110"/>
      <c r="B301" s="431"/>
      <c r="C301" s="423"/>
      <c r="D301" s="448"/>
      <c r="E301" s="451"/>
    </row>
    <row r="302" spans="1:8" x14ac:dyDescent="0.25">
      <c r="A302" s="114"/>
      <c r="B302" s="124"/>
      <c r="C302" s="423"/>
      <c r="D302" s="432" t="s">
        <v>2818</v>
      </c>
      <c r="E302" s="1"/>
    </row>
    <row r="303" spans="1:8" x14ac:dyDescent="0.25">
      <c r="A303" s="114"/>
      <c r="B303" s="430"/>
      <c r="C303" s="423"/>
      <c r="D303" s="432" t="s">
        <v>2819</v>
      </c>
      <c r="E303" s="1"/>
    </row>
    <row r="304" spans="1:8" x14ac:dyDescent="0.25">
      <c r="A304" s="114"/>
      <c r="B304" s="124"/>
      <c r="C304" s="423"/>
      <c r="D304" s="432" t="s">
        <v>2820</v>
      </c>
      <c r="E304" s="1"/>
    </row>
    <row r="305" spans="1:5" x14ac:dyDescent="0.25">
      <c r="A305" s="114"/>
      <c r="B305" s="430"/>
      <c r="C305" s="423"/>
      <c r="D305" s="432" t="s">
        <v>2821</v>
      </c>
      <c r="E305" s="1"/>
    </row>
    <row r="306" spans="1:5" x14ac:dyDescent="0.25">
      <c r="A306" s="114"/>
      <c r="B306" s="430"/>
      <c r="C306" s="423"/>
      <c r="D306" s="432" t="s">
        <v>2822</v>
      </c>
      <c r="E306" s="1"/>
    </row>
    <row r="307" spans="1:5" x14ac:dyDescent="0.25">
      <c r="A307" s="114"/>
      <c r="B307" s="430"/>
      <c r="C307" s="423"/>
      <c r="D307" s="432" t="s">
        <v>2823</v>
      </c>
      <c r="E307" s="1"/>
    </row>
    <row r="308" spans="1:5" x14ac:dyDescent="0.25">
      <c r="A308" s="114"/>
      <c r="B308" s="430"/>
      <c r="C308" s="423"/>
      <c r="D308" s="432" t="s">
        <v>2824</v>
      </c>
      <c r="E308" s="1"/>
    </row>
    <row r="309" spans="1:5" x14ac:dyDescent="0.25">
      <c r="A309" s="114"/>
      <c r="B309" s="430"/>
      <c r="C309" s="423"/>
      <c r="D309" s="432" t="s">
        <v>2825</v>
      </c>
      <c r="E309" s="1"/>
    </row>
    <row r="310" spans="1:5" ht="15.75" thickBot="1" x14ac:dyDescent="0.3">
      <c r="A310" s="115"/>
      <c r="B310" s="430"/>
      <c r="C310" s="423"/>
      <c r="D310" s="432" t="s">
        <v>2826</v>
      </c>
      <c r="E310" s="1"/>
    </row>
    <row r="311" spans="1:5" ht="15.75" thickTop="1" x14ac:dyDescent="0.25">
      <c r="A311" s="110">
        <v>34</v>
      </c>
      <c r="B311" s="136" t="s">
        <v>339</v>
      </c>
      <c r="C311" s="35"/>
      <c r="D311" s="146" t="s">
        <v>340</v>
      </c>
      <c r="E311" s="100"/>
    </row>
    <row r="312" spans="1:5" x14ac:dyDescent="0.25">
      <c r="A312" s="114"/>
      <c r="B312" s="137" t="s">
        <v>341</v>
      </c>
      <c r="C312" s="19"/>
      <c r="D312" s="21" t="s">
        <v>342</v>
      </c>
      <c r="E312" s="67"/>
    </row>
    <row r="313" spans="1:5" x14ac:dyDescent="0.25">
      <c r="A313" s="114"/>
      <c r="B313" s="137"/>
      <c r="C313" s="19"/>
      <c r="D313" s="21" t="s">
        <v>343</v>
      </c>
      <c r="E313" s="67"/>
    </row>
    <row r="314" spans="1:5" x14ac:dyDescent="0.25">
      <c r="A314" s="114"/>
      <c r="B314" s="137"/>
      <c r="C314" s="19"/>
      <c r="D314" s="21" t="s">
        <v>344</v>
      </c>
      <c r="E314" s="67"/>
    </row>
    <row r="315" spans="1:5" x14ac:dyDescent="0.25">
      <c r="A315" s="114"/>
      <c r="B315" s="137"/>
      <c r="C315" s="19"/>
      <c r="D315" s="147" t="s">
        <v>338</v>
      </c>
      <c r="E315" s="101"/>
    </row>
    <row r="316" spans="1:5" ht="15.75" thickBot="1" x14ac:dyDescent="0.3">
      <c r="A316" s="114"/>
      <c r="B316" s="137"/>
      <c r="C316" s="19"/>
      <c r="D316" s="147" t="s">
        <v>345</v>
      </c>
      <c r="E316" s="101"/>
    </row>
    <row r="317" spans="1:5" ht="15.75" thickTop="1" x14ac:dyDescent="0.25">
      <c r="A317" s="153">
        <v>35</v>
      </c>
      <c r="B317" s="136" t="s">
        <v>346</v>
      </c>
      <c r="C317" s="35"/>
      <c r="D317" s="88" t="s">
        <v>340</v>
      </c>
      <c r="E317" s="100"/>
    </row>
    <row r="318" spans="1:5" x14ac:dyDescent="0.25">
      <c r="A318" s="114"/>
      <c r="B318" s="137" t="s">
        <v>347</v>
      </c>
      <c r="C318" s="19"/>
      <c r="D318" s="21" t="s">
        <v>348</v>
      </c>
      <c r="E318" s="20"/>
    </row>
    <row r="319" spans="1:5" x14ac:dyDescent="0.25">
      <c r="A319" s="114"/>
      <c r="B319" s="68"/>
      <c r="C319" s="19"/>
      <c r="D319" s="21" t="s">
        <v>343</v>
      </c>
      <c r="E319" s="67"/>
    </row>
    <row r="320" spans="1:5" x14ac:dyDescent="0.25">
      <c r="A320" s="114"/>
      <c r="B320" s="137"/>
      <c r="C320" s="19"/>
      <c r="D320" s="21" t="s">
        <v>344</v>
      </c>
      <c r="E320" s="67"/>
    </row>
    <row r="321" spans="1:5" x14ac:dyDescent="0.25">
      <c r="A321" s="114"/>
      <c r="B321" s="137"/>
      <c r="C321" s="19"/>
      <c r="D321" s="147" t="s">
        <v>338</v>
      </c>
      <c r="E321" s="67"/>
    </row>
    <row r="322" spans="1:5" ht="15.75" thickBot="1" x14ac:dyDescent="0.3">
      <c r="A322" s="115"/>
      <c r="B322" s="139"/>
      <c r="C322" s="94"/>
      <c r="D322" s="87" t="s">
        <v>345</v>
      </c>
      <c r="E322" s="22"/>
    </row>
    <row r="323" spans="1:5" ht="15.75" thickTop="1" x14ac:dyDescent="0.25">
      <c r="A323" s="110">
        <v>36</v>
      </c>
      <c r="B323" s="136" t="s">
        <v>349</v>
      </c>
      <c r="C323" s="35"/>
      <c r="D323" s="88" t="s">
        <v>350</v>
      </c>
      <c r="E323" s="97"/>
    </row>
    <row r="324" spans="1:5" x14ac:dyDescent="0.25">
      <c r="A324" s="114"/>
      <c r="B324" s="137" t="s">
        <v>351</v>
      </c>
      <c r="C324" s="19"/>
      <c r="D324" s="21" t="s">
        <v>352</v>
      </c>
      <c r="E324" s="67"/>
    </row>
    <row r="325" spans="1:5" x14ac:dyDescent="0.25">
      <c r="A325" s="114"/>
      <c r="B325" s="137"/>
      <c r="C325" s="19"/>
      <c r="D325" s="21" t="s">
        <v>353</v>
      </c>
      <c r="E325" s="67"/>
    </row>
    <row r="326" spans="1:5" x14ac:dyDescent="0.25">
      <c r="A326" s="114"/>
      <c r="B326" s="137"/>
      <c r="C326" s="19"/>
      <c r="D326" s="21" t="s">
        <v>354</v>
      </c>
      <c r="E326" s="67"/>
    </row>
    <row r="327" spans="1:5" ht="15.75" thickBot="1" x14ac:dyDescent="0.3">
      <c r="A327" s="115"/>
      <c r="B327" s="139"/>
      <c r="C327" s="94"/>
      <c r="D327" s="95" t="s">
        <v>355</v>
      </c>
      <c r="E327" s="22"/>
    </row>
    <row r="328" spans="1:5" ht="15.75" thickTop="1" x14ac:dyDescent="0.25">
      <c r="A328" s="110">
        <v>37</v>
      </c>
      <c r="B328" s="136" t="s">
        <v>356</v>
      </c>
      <c r="C328" s="35"/>
      <c r="D328" s="88" t="s">
        <v>350</v>
      </c>
      <c r="E328" s="97"/>
    </row>
    <row r="329" spans="1:5" x14ac:dyDescent="0.25">
      <c r="A329" s="114"/>
      <c r="B329" s="137" t="s">
        <v>351</v>
      </c>
      <c r="C329" s="19"/>
      <c r="D329" s="21" t="s">
        <v>352</v>
      </c>
      <c r="E329" s="67"/>
    </row>
    <row r="330" spans="1:5" x14ac:dyDescent="0.25">
      <c r="A330" s="114"/>
      <c r="B330" s="137"/>
      <c r="C330" s="19"/>
      <c r="D330" s="21" t="s">
        <v>357</v>
      </c>
      <c r="E330" s="67"/>
    </row>
    <row r="331" spans="1:5" x14ac:dyDescent="0.25">
      <c r="A331" s="114"/>
      <c r="B331" s="137"/>
      <c r="C331" s="19"/>
      <c r="D331" s="21" t="s">
        <v>358</v>
      </c>
      <c r="E331" s="67"/>
    </row>
    <row r="332" spans="1:5" ht="15.75" thickBot="1" x14ac:dyDescent="0.3">
      <c r="A332" s="114"/>
      <c r="B332" s="139"/>
      <c r="C332" s="94"/>
      <c r="D332" s="95" t="s">
        <v>359</v>
      </c>
      <c r="E332" s="22"/>
    </row>
    <row r="333" spans="1:5" ht="15.75" thickTop="1" x14ac:dyDescent="0.25">
      <c r="A333" s="153">
        <v>38</v>
      </c>
      <c r="B333" s="136" t="s">
        <v>360</v>
      </c>
      <c r="C333" s="35"/>
      <c r="D333" s="146" t="s">
        <v>361</v>
      </c>
      <c r="E333" s="97"/>
    </row>
    <row r="334" spans="1:5" x14ac:dyDescent="0.25">
      <c r="A334" s="114"/>
      <c r="B334" s="137" t="s">
        <v>362</v>
      </c>
      <c r="C334" s="19"/>
      <c r="D334" s="21" t="s">
        <v>363</v>
      </c>
      <c r="E334" s="101"/>
    </row>
    <row r="335" spans="1:5" x14ac:dyDescent="0.25">
      <c r="A335" s="114"/>
      <c r="B335" s="137"/>
      <c r="C335" s="19"/>
      <c r="D335" s="147" t="s">
        <v>364</v>
      </c>
      <c r="E335" s="67"/>
    </row>
    <row r="336" spans="1:5" ht="30.75" thickBot="1" x14ac:dyDescent="0.3">
      <c r="A336" s="114"/>
      <c r="B336" s="139"/>
      <c r="C336" s="94"/>
      <c r="D336" s="140" t="s">
        <v>365</v>
      </c>
      <c r="E336" s="97"/>
    </row>
    <row r="337" spans="1:5" ht="15.75" thickTop="1" x14ac:dyDescent="0.25">
      <c r="A337" s="153">
        <v>39</v>
      </c>
      <c r="B337" s="136" t="s">
        <v>366</v>
      </c>
      <c r="C337" s="35"/>
      <c r="D337" s="146" t="s">
        <v>367</v>
      </c>
      <c r="E337" s="89"/>
    </row>
    <row r="338" spans="1:5" x14ac:dyDescent="0.25">
      <c r="A338" s="114"/>
      <c r="B338" s="137" t="s">
        <v>362</v>
      </c>
      <c r="C338" s="19"/>
      <c r="D338" s="21" t="s">
        <v>368</v>
      </c>
      <c r="E338" s="101"/>
    </row>
    <row r="339" spans="1:5" x14ac:dyDescent="0.25">
      <c r="A339" s="114"/>
      <c r="B339" s="137"/>
      <c r="C339" s="19"/>
      <c r="D339" s="147" t="s">
        <v>369</v>
      </c>
      <c r="E339" s="101"/>
    </row>
    <row r="340" spans="1:5" ht="30.75" thickBot="1" x14ac:dyDescent="0.3">
      <c r="A340" s="114"/>
      <c r="B340" s="139"/>
      <c r="C340" s="94"/>
      <c r="D340" s="140" t="s">
        <v>365</v>
      </c>
      <c r="E340" s="22"/>
    </row>
    <row r="341" spans="1:5" ht="15.75" thickTop="1" x14ac:dyDescent="0.25">
      <c r="A341" s="153">
        <v>40</v>
      </c>
      <c r="B341" s="136" t="s">
        <v>370</v>
      </c>
      <c r="C341" s="35"/>
      <c r="D341" s="146" t="s">
        <v>371</v>
      </c>
      <c r="E341" s="97"/>
    </row>
    <row r="342" spans="1:5" x14ac:dyDescent="0.25">
      <c r="A342" s="114"/>
      <c r="B342" s="137" t="s">
        <v>341</v>
      </c>
      <c r="C342" s="19"/>
      <c r="D342" s="86" t="s">
        <v>372</v>
      </c>
      <c r="E342" s="67"/>
    </row>
    <row r="343" spans="1:5" x14ac:dyDescent="0.25">
      <c r="A343" s="114"/>
      <c r="B343" s="68"/>
      <c r="C343" s="19"/>
      <c r="D343" s="21" t="s">
        <v>373</v>
      </c>
      <c r="E343" s="67"/>
    </row>
    <row r="344" spans="1:5" x14ac:dyDescent="0.25">
      <c r="A344" s="114"/>
      <c r="B344" s="137"/>
      <c r="C344" s="19"/>
      <c r="D344" s="147" t="s">
        <v>374</v>
      </c>
      <c r="E344" s="67"/>
    </row>
    <row r="345" spans="1:5" ht="15.75" thickBot="1" x14ac:dyDescent="0.3">
      <c r="A345" s="115"/>
      <c r="B345" s="137"/>
      <c r="C345" s="68"/>
      <c r="D345" s="147" t="s">
        <v>375</v>
      </c>
      <c r="E345" s="97"/>
    </row>
    <row r="346" spans="1:5" ht="15.75" thickTop="1" x14ac:dyDescent="0.25">
      <c r="A346" s="110">
        <v>41</v>
      </c>
      <c r="B346" s="136" t="s">
        <v>376</v>
      </c>
      <c r="C346" s="35"/>
      <c r="D346" s="146" t="s">
        <v>377</v>
      </c>
      <c r="E346" s="100"/>
    </row>
    <row r="347" spans="1:5" x14ac:dyDescent="0.25">
      <c r="A347" s="114"/>
      <c r="B347" s="137" t="s">
        <v>319</v>
      </c>
      <c r="C347" s="19"/>
      <c r="D347" s="21" t="s">
        <v>378</v>
      </c>
      <c r="E347" s="67"/>
    </row>
    <row r="348" spans="1:5" ht="15.75" thickBot="1" x14ac:dyDescent="0.3">
      <c r="A348" s="114"/>
      <c r="B348" s="137"/>
      <c r="C348" s="68"/>
      <c r="D348" s="147" t="s">
        <v>379</v>
      </c>
      <c r="E348" s="97"/>
    </row>
    <row r="349" spans="1:5" ht="15.75" thickTop="1" x14ac:dyDescent="0.25">
      <c r="A349" s="153">
        <v>42</v>
      </c>
      <c r="B349" s="136" t="s">
        <v>380</v>
      </c>
      <c r="C349" s="35"/>
      <c r="D349" s="146" t="s">
        <v>381</v>
      </c>
      <c r="E349" s="89"/>
    </row>
    <row r="350" spans="1:5" x14ac:dyDescent="0.25">
      <c r="A350" s="114"/>
      <c r="B350" s="137" t="s">
        <v>319</v>
      </c>
      <c r="C350" s="19"/>
      <c r="D350" s="21" t="s">
        <v>382</v>
      </c>
      <c r="E350" s="67"/>
    </row>
    <row r="351" spans="1:5" x14ac:dyDescent="0.25">
      <c r="A351" s="114"/>
      <c r="B351" s="137"/>
      <c r="C351" s="68"/>
      <c r="D351" s="147" t="s">
        <v>383</v>
      </c>
      <c r="E351" s="67"/>
    </row>
    <row r="352" spans="1:5" x14ac:dyDescent="0.25">
      <c r="A352" s="20"/>
      <c r="B352" s="148"/>
      <c r="C352" s="135"/>
      <c r="D352" s="21" t="s">
        <v>384</v>
      </c>
      <c r="E352" s="67"/>
    </row>
  </sheetData>
  <mergeCells count="10">
    <mergeCell ref="D299:D301"/>
    <mergeCell ref="E299:E301"/>
    <mergeCell ref="C61:C62"/>
    <mergeCell ref="A1:E1"/>
    <mergeCell ref="A2:E3"/>
    <mergeCell ref="A4:E4"/>
    <mergeCell ref="C21:C22"/>
    <mergeCell ref="C59:C60"/>
    <mergeCell ref="D59:D60"/>
    <mergeCell ref="E59:E60"/>
  </mergeCells>
  <conditionalFormatting sqref="C61 C68:C83 C7:C21 C23:C59 E7:E59 E61:E87 E284:E299 C302 B303:C303 B305:C310 C304 B299:C301 E302:E310">
    <cfRule type="expression" dxfId="332" priority="48">
      <formula>MOD(#REF!,2)</formula>
    </cfRule>
  </conditionalFormatting>
  <conditionalFormatting sqref="A6 D68:D77 D79:D82 D8:D12">
    <cfRule type="expression" dxfId="331" priority="47">
      <formula>MOD(#REF!,2)</formula>
    </cfRule>
  </conditionalFormatting>
  <conditionalFormatting sqref="D6 D33:D35 D38:D41 D44:D45 D49:D50 D53:D59 D61:D62">
    <cfRule type="expression" dxfId="330" priority="46">
      <formula>MOD(#REF!,2)</formula>
    </cfRule>
  </conditionalFormatting>
  <conditionalFormatting sqref="D65:D66">
    <cfRule type="expression" dxfId="329" priority="44">
      <formula>MOD(#REF!,2)</formula>
    </cfRule>
  </conditionalFormatting>
  <conditionalFormatting sqref="D67">
    <cfRule type="expression" dxfId="328" priority="43">
      <formula>MOD(#REF!,2)</formula>
    </cfRule>
  </conditionalFormatting>
  <conditionalFormatting sqref="D13">
    <cfRule type="expression" dxfId="327" priority="42">
      <formula>MOD(#REF!,2)</formula>
    </cfRule>
  </conditionalFormatting>
  <conditionalFormatting sqref="D7">
    <cfRule type="expression" dxfId="326" priority="45">
      <formula>MOD(#REF!,2)</formula>
    </cfRule>
  </conditionalFormatting>
  <conditionalFormatting sqref="D14">
    <cfRule type="expression" dxfId="325" priority="41">
      <formula>MOD(#REF!,2)</formula>
    </cfRule>
  </conditionalFormatting>
  <conditionalFormatting sqref="D15">
    <cfRule type="expression" dxfId="324" priority="40">
      <formula>MOD(#REF!,2)</formula>
    </cfRule>
  </conditionalFormatting>
  <conditionalFormatting sqref="D20">
    <cfRule type="expression" dxfId="323" priority="36">
      <formula>MOD(#REF!,2)</formula>
    </cfRule>
  </conditionalFormatting>
  <conditionalFormatting sqref="D17">
    <cfRule type="expression" dxfId="322" priority="39">
      <formula>MOD(#REF!,2)</formula>
    </cfRule>
  </conditionalFormatting>
  <conditionalFormatting sqref="D18">
    <cfRule type="expression" dxfId="321" priority="38">
      <formula>MOD(#REF!,2)</formula>
    </cfRule>
  </conditionalFormatting>
  <conditionalFormatting sqref="D19">
    <cfRule type="expression" dxfId="320" priority="37">
      <formula>MOD(#REF!,2)</formula>
    </cfRule>
  </conditionalFormatting>
  <conditionalFormatting sqref="D28">
    <cfRule type="expression" dxfId="319" priority="30">
      <formula>MOD(#REF!,2)</formula>
    </cfRule>
  </conditionalFormatting>
  <conditionalFormatting sqref="D16">
    <cfRule type="expression" dxfId="318" priority="35">
      <formula>MOD(#REF!,2)</formula>
    </cfRule>
  </conditionalFormatting>
  <conditionalFormatting sqref="D21">
    <cfRule type="expression" dxfId="317" priority="34">
      <formula>MOD(#REF!,2)</formula>
    </cfRule>
  </conditionalFormatting>
  <conditionalFormatting sqref="D22">
    <cfRule type="expression" dxfId="316" priority="33">
      <formula>MOD(#REF!,2)</formula>
    </cfRule>
  </conditionalFormatting>
  <conditionalFormatting sqref="D23">
    <cfRule type="expression" dxfId="315" priority="32">
      <formula>MOD(#REF!,2)</formula>
    </cfRule>
  </conditionalFormatting>
  <conditionalFormatting sqref="D24:D27 D32">
    <cfRule type="expression" dxfId="314" priority="31">
      <formula>MOD(#REF!,2)</formula>
    </cfRule>
  </conditionalFormatting>
  <conditionalFormatting sqref="D46">
    <cfRule type="expression" dxfId="313" priority="22">
      <formula>MOD(#REF!,2)</formula>
    </cfRule>
  </conditionalFormatting>
  <conditionalFormatting sqref="D29">
    <cfRule type="expression" dxfId="312" priority="29">
      <formula>MOD(#REF!,2)</formula>
    </cfRule>
  </conditionalFormatting>
  <conditionalFormatting sqref="D30">
    <cfRule type="expression" dxfId="311" priority="28">
      <formula>MOD(#REF!,2)</formula>
    </cfRule>
  </conditionalFormatting>
  <conditionalFormatting sqref="D31">
    <cfRule type="expression" dxfId="310" priority="27">
      <formula>MOD(#REF!,2)</formula>
    </cfRule>
  </conditionalFormatting>
  <conditionalFormatting sqref="D37">
    <cfRule type="expression" dxfId="309" priority="26">
      <formula>MOD(#REF!,2)</formula>
    </cfRule>
  </conditionalFormatting>
  <conditionalFormatting sqref="D36">
    <cfRule type="expression" dxfId="308" priority="25">
      <formula>MOD(#REF!,2)</formula>
    </cfRule>
  </conditionalFormatting>
  <conditionalFormatting sqref="D43">
    <cfRule type="expression" dxfId="307" priority="24">
      <formula>MOD(#REF!,2)</formula>
    </cfRule>
  </conditionalFormatting>
  <conditionalFormatting sqref="D42">
    <cfRule type="expression" dxfId="306" priority="23">
      <formula>MOD(#REF!,2)</formula>
    </cfRule>
  </conditionalFormatting>
  <conditionalFormatting sqref="D48">
    <cfRule type="expression" dxfId="305" priority="21">
      <formula>MOD(#REF!,2)</formula>
    </cfRule>
  </conditionalFormatting>
  <conditionalFormatting sqref="D47">
    <cfRule type="expression" dxfId="304" priority="20">
      <formula>MOD(#REF!,2)</formula>
    </cfRule>
  </conditionalFormatting>
  <conditionalFormatting sqref="D52">
    <cfRule type="expression" dxfId="303" priority="19">
      <formula>MOD(#REF!,2)</formula>
    </cfRule>
  </conditionalFormatting>
  <conditionalFormatting sqref="D51">
    <cfRule type="expression" dxfId="302" priority="18">
      <formula>MOD(#REF!,2)</formula>
    </cfRule>
  </conditionalFormatting>
  <conditionalFormatting sqref="B68:B72">
    <cfRule type="expression" dxfId="301" priority="17">
      <formula>MOD(#REF!,2)</formula>
    </cfRule>
  </conditionalFormatting>
  <conditionalFormatting sqref="D78">
    <cfRule type="expression" dxfId="300" priority="16">
      <formula>MOD(#REF!,2)</formula>
    </cfRule>
  </conditionalFormatting>
  <conditionalFormatting sqref="D64">
    <cfRule type="expression" dxfId="299" priority="14">
      <formula>MOD(#REF!,2)</formula>
    </cfRule>
  </conditionalFormatting>
  <conditionalFormatting sqref="D63">
    <cfRule type="expression" dxfId="298" priority="15">
      <formula>MOD(#REF!,2)</formula>
    </cfRule>
  </conditionalFormatting>
  <conditionalFormatting sqref="C84:C87">
    <cfRule type="expression" dxfId="297" priority="13">
      <formula>MOD(#REF!,2)</formula>
    </cfRule>
  </conditionalFormatting>
  <conditionalFormatting sqref="D84:D85">
    <cfRule type="expression" dxfId="296" priority="12">
      <formula>MOD(#REF!,2)</formula>
    </cfRule>
  </conditionalFormatting>
  <conditionalFormatting sqref="C84:C87">
    <cfRule type="expression" dxfId="295" priority="11">
      <formula>MOD(#REF!,2)</formula>
    </cfRule>
  </conditionalFormatting>
  <conditionalFormatting sqref="H284:H289">
    <cfRule type="expression" dxfId="294" priority="8">
      <formula>MOD(#REF!,2)</formula>
    </cfRule>
  </conditionalFormatting>
  <conditionalFormatting sqref="D286:D289 D283:D284">
    <cfRule type="expression" dxfId="293" priority="6">
      <formula>MOD(#REF!,2)</formula>
    </cfRule>
  </conditionalFormatting>
  <conditionalFormatting sqref="B283 C284:C289">
    <cfRule type="expression" dxfId="292" priority="5">
      <formula>MOD(#REF!,2)</formula>
    </cfRule>
  </conditionalFormatting>
  <conditionalFormatting sqref="D285">
    <cfRule type="expression" dxfId="291" priority="4">
      <formula>MOD(#REF!,2)</formula>
    </cfRule>
  </conditionalFormatting>
  <conditionalFormatting sqref="D290:D298">
    <cfRule type="expression" dxfId="290" priority="2">
      <formula>MOD(#REF!,2)</formula>
    </cfRule>
  </conditionalFormatting>
  <conditionalFormatting sqref="B290:C290 C291:C298">
    <cfRule type="expression" dxfId="289" priority="3">
      <formula>MOD(#REF!,2)</formula>
    </cfRule>
  </conditionalFormatting>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2"/>
  <sheetViews>
    <sheetView zoomScale="85" zoomScaleNormal="85" workbookViewId="0">
      <selection activeCell="C5" sqref="C5"/>
    </sheetView>
  </sheetViews>
  <sheetFormatPr defaultRowHeight="15" x14ac:dyDescent="0.25"/>
  <cols>
    <col min="2" max="2" width="53" customWidth="1"/>
    <col min="3" max="3" width="29.28515625" customWidth="1"/>
    <col min="4" max="4" width="82.28515625" customWidth="1"/>
    <col min="5" max="5" width="19.5703125" customWidth="1"/>
  </cols>
  <sheetData>
    <row r="1" spans="1:6" x14ac:dyDescent="0.25">
      <c r="A1" s="435"/>
      <c r="B1" s="436"/>
      <c r="C1" s="436"/>
      <c r="D1" s="436"/>
      <c r="E1" s="437"/>
    </row>
    <row r="2" spans="1:6" x14ac:dyDescent="0.25">
      <c r="A2" s="438"/>
      <c r="B2" s="439"/>
      <c r="C2" s="439"/>
      <c r="D2" s="439"/>
      <c r="E2" s="440"/>
    </row>
    <row r="3" spans="1:6" x14ac:dyDescent="0.25">
      <c r="A3" s="441"/>
      <c r="B3" s="442"/>
      <c r="C3" s="442"/>
      <c r="D3" s="442"/>
      <c r="E3" s="443"/>
    </row>
    <row r="4" spans="1:6" ht="46.15" customHeight="1" x14ac:dyDescent="0.25">
      <c r="A4" s="444"/>
      <c r="B4" s="444"/>
      <c r="C4" s="444"/>
      <c r="D4" s="444"/>
      <c r="E4" s="444"/>
    </row>
    <row r="5" spans="1:6" ht="64.150000000000006" customHeight="1" thickBot="1" x14ac:dyDescent="0.3">
      <c r="A5" s="6" t="s">
        <v>0</v>
      </c>
      <c r="B5" s="10" t="s">
        <v>1</v>
      </c>
      <c r="C5" s="11"/>
      <c r="D5" s="11" t="s">
        <v>2</v>
      </c>
      <c r="E5" s="6" t="s">
        <v>3</v>
      </c>
    </row>
    <row r="6" spans="1:6" ht="15.75" thickTop="1" x14ac:dyDescent="0.25">
      <c r="A6" s="55">
        <v>1</v>
      </c>
      <c r="B6" s="168" t="s">
        <v>748</v>
      </c>
      <c r="C6" s="12" t="s">
        <v>747</v>
      </c>
      <c r="D6" s="57" t="s">
        <v>731</v>
      </c>
      <c r="E6" s="5"/>
    </row>
    <row r="7" spans="1:6" x14ac:dyDescent="0.25">
      <c r="A7" s="59"/>
      <c r="B7" s="34" t="s">
        <v>644</v>
      </c>
      <c r="C7" s="12"/>
      <c r="D7" s="1" t="s">
        <v>477</v>
      </c>
      <c r="E7" s="5"/>
      <c r="F7" s="42"/>
    </row>
    <row r="8" spans="1:6" ht="15.75" thickBot="1" x14ac:dyDescent="0.3">
      <c r="A8" s="59"/>
      <c r="B8" s="34"/>
      <c r="C8" s="210"/>
      <c r="D8" s="49" t="s">
        <v>93</v>
      </c>
      <c r="E8" s="217"/>
      <c r="F8" s="42"/>
    </row>
    <row r="9" spans="1:6" x14ac:dyDescent="0.25">
      <c r="A9" s="59"/>
      <c r="B9" s="34"/>
      <c r="C9" s="12" t="s">
        <v>746</v>
      </c>
      <c r="D9" s="7" t="s">
        <v>731</v>
      </c>
      <c r="E9" s="5"/>
    </row>
    <row r="10" spans="1:6" x14ac:dyDescent="0.25">
      <c r="A10" s="59"/>
      <c r="B10" s="34"/>
      <c r="C10" s="12"/>
      <c r="D10" s="1" t="s">
        <v>729</v>
      </c>
      <c r="E10" s="5"/>
      <c r="F10" s="42"/>
    </row>
    <row r="11" spans="1:6" ht="15.75" thickBot="1" x14ac:dyDescent="0.3">
      <c r="A11" s="59"/>
      <c r="B11" s="34"/>
      <c r="C11" s="210"/>
      <c r="D11" s="49" t="s">
        <v>93</v>
      </c>
      <c r="E11" s="217"/>
      <c r="F11" s="42"/>
    </row>
    <row r="12" spans="1:6" x14ac:dyDescent="0.25">
      <c r="A12" s="59"/>
      <c r="B12" s="34"/>
      <c r="C12" s="12" t="s">
        <v>745</v>
      </c>
      <c r="D12" s="7" t="s">
        <v>681</v>
      </c>
      <c r="E12" s="5"/>
      <c r="F12" s="42"/>
    </row>
    <row r="13" spans="1:6" x14ac:dyDescent="0.25">
      <c r="A13" s="59"/>
      <c r="B13" s="34"/>
      <c r="C13" s="12"/>
      <c r="D13" s="1" t="s">
        <v>743</v>
      </c>
      <c r="E13" s="5"/>
      <c r="F13" s="42"/>
    </row>
    <row r="14" spans="1:6" ht="15.75" thickBot="1" x14ac:dyDescent="0.3">
      <c r="A14" s="59"/>
      <c r="B14" s="34"/>
      <c r="C14" s="210"/>
      <c r="D14" s="25" t="s">
        <v>93</v>
      </c>
      <c r="E14" s="217"/>
    </row>
    <row r="15" spans="1:6" x14ac:dyDescent="0.25">
      <c r="A15" s="59"/>
      <c r="B15" s="34"/>
      <c r="C15" s="12" t="s">
        <v>744</v>
      </c>
      <c r="D15" s="7" t="s">
        <v>731</v>
      </c>
      <c r="E15" s="5"/>
      <c r="F15" s="42"/>
    </row>
    <row r="16" spans="1:6" x14ac:dyDescent="0.25">
      <c r="A16" s="59"/>
      <c r="B16" s="34"/>
      <c r="C16" s="12"/>
      <c r="D16" s="1" t="s">
        <v>729</v>
      </c>
      <c r="E16" s="5"/>
      <c r="F16" s="42"/>
    </row>
    <row r="17" spans="1:6" x14ac:dyDescent="0.25">
      <c r="A17" s="59"/>
      <c r="B17" s="34"/>
      <c r="C17" s="12"/>
      <c r="D17" s="1" t="s">
        <v>743</v>
      </c>
      <c r="E17" s="5"/>
      <c r="F17" s="42"/>
    </row>
    <row r="18" spans="1:6" ht="15.75" thickBot="1" x14ac:dyDescent="0.3">
      <c r="A18" s="59"/>
      <c r="B18" s="34"/>
      <c r="C18" s="210"/>
      <c r="D18" s="25" t="s">
        <v>93</v>
      </c>
      <c r="E18" s="217"/>
      <c r="F18" s="42"/>
    </row>
    <row r="19" spans="1:6" x14ac:dyDescent="0.25">
      <c r="A19" s="59"/>
      <c r="B19" s="34"/>
      <c r="C19" s="12" t="s">
        <v>742</v>
      </c>
      <c r="D19" s="7" t="s">
        <v>741</v>
      </c>
      <c r="E19" s="5"/>
      <c r="F19" s="42"/>
    </row>
    <row r="20" spans="1:6" x14ac:dyDescent="0.25">
      <c r="A20" s="59"/>
      <c r="B20" s="34"/>
      <c r="C20" s="12"/>
      <c r="D20" s="1" t="s">
        <v>729</v>
      </c>
      <c r="E20" s="5"/>
    </row>
    <row r="21" spans="1:6" x14ac:dyDescent="0.25">
      <c r="A21" s="59"/>
      <c r="B21" s="34"/>
      <c r="C21" s="12"/>
      <c r="D21" s="1" t="s">
        <v>740</v>
      </c>
      <c r="E21" s="5"/>
    </row>
    <row r="22" spans="1:6" ht="15.75" thickBot="1" x14ac:dyDescent="0.3">
      <c r="A22" s="59"/>
      <c r="B22" s="34"/>
      <c r="C22" s="210"/>
      <c r="D22" s="25" t="s">
        <v>514</v>
      </c>
      <c r="E22" s="217"/>
    </row>
    <row r="23" spans="1:6" x14ac:dyDescent="0.25">
      <c r="A23" s="59"/>
      <c r="B23" s="34"/>
      <c r="C23" s="12" t="s">
        <v>739</v>
      </c>
      <c r="D23" s="7" t="s">
        <v>738</v>
      </c>
      <c r="E23" s="5"/>
    </row>
    <row r="24" spans="1:6" x14ac:dyDescent="0.25">
      <c r="A24" s="59"/>
      <c r="B24" s="34"/>
      <c r="C24" s="12"/>
      <c r="D24" s="3" t="s">
        <v>737</v>
      </c>
      <c r="E24" s="5"/>
      <c r="F24" s="42"/>
    </row>
    <row r="25" spans="1:6" x14ac:dyDescent="0.25">
      <c r="A25" s="59"/>
      <c r="B25" s="34"/>
      <c r="C25" s="221"/>
      <c r="D25" s="1" t="s">
        <v>729</v>
      </c>
      <c r="E25" s="220"/>
      <c r="F25" s="42"/>
    </row>
    <row r="26" spans="1:6" x14ac:dyDescent="0.25">
      <c r="A26" s="59"/>
      <c r="B26" s="34"/>
      <c r="C26" s="221"/>
      <c r="D26" s="1" t="s">
        <v>736</v>
      </c>
      <c r="E26" s="220"/>
      <c r="F26" s="42"/>
    </row>
    <row r="27" spans="1:6" ht="15.75" thickBot="1" x14ac:dyDescent="0.3">
      <c r="A27" s="59"/>
      <c r="B27" s="34"/>
      <c r="C27" s="219"/>
      <c r="D27" s="25" t="s">
        <v>514</v>
      </c>
      <c r="E27" s="218"/>
    </row>
    <row r="28" spans="1:6" ht="30" x14ac:dyDescent="0.25">
      <c r="A28" s="59"/>
      <c r="B28" s="34"/>
      <c r="C28" s="12" t="s">
        <v>735</v>
      </c>
      <c r="D28" s="7" t="s">
        <v>729</v>
      </c>
      <c r="E28" s="5"/>
    </row>
    <row r="29" spans="1:6" x14ac:dyDescent="0.25">
      <c r="A29" s="59"/>
      <c r="B29" s="34"/>
      <c r="C29" s="12"/>
      <c r="D29" s="57" t="s">
        <v>734</v>
      </c>
      <c r="E29" s="5"/>
      <c r="F29" s="42"/>
    </row>
    <row r="30" spans="1:6" ht="15.75" thickBot="1" x14ac:dyDescent="0.3">
      <c r="A30" s="59"/>
      <c r="B30" s="34"/>
      <c r="C30" s="210"/>
      <c r="D30" s="25" t="s">
        <v>93</v>
      </c>
      <c r="E30" s="217"/>
    </row>
    <row r="31" spans="1:6" x14ac:dyDescent="0.25">
      <c r="A31" s="59"/>
      <c r="B31" s="34"/>
      <c r="C31" s="12" t="s">
        <v>676</v>
      </c>
      <c r="D31" s="57" t="s">
        <v>733</v>
      </c>
      <c r="E31" s="5"/>
    </row>
    <row r="32" spans="1:6" ht="14.45" customHeight="1" x14ac:dyDescent="0.25">
      <c r="A32" s="59"/>
      <c r="B32" s="34"/>
      <c r="C32" s="12"/>
      <c r="D32" s="1" t="s">
        <v>675</v>
      </c>
      <c r="E32" s="5"/>
    </row>
    <row r="33" spans="1:6" x14ac:dyDescent="0.25">
      <c r="A33" s="59"/>
      <c r="B33" s="34"/>
      <c r="C33" s="12"/>
      <c r="D33" s="1" t="s">
        <v>582</v>
      </c>
      <c r="E33" s="5"/>
    </row>
    <row r="34" spans="1:6" ht="15.75" thickBot="1" x14ac:dyDescent="0.3">
      <c r="A34" s="59"/>
      <c r="B34" s="34"/>
      <c r="C34" s="210"/>
      <c r="D34" s="25" t="s">
        <v>93</v>
      </c>
      <c r="E34" s="217"/>
    </row>
    <row r="35" spans="1:6" x14ac:dyDescent="0.25">
      <c r="A35" s="59"/>
      <c r="B35" s="34"/>
      <c r="C35" s="12" t="s">
        <v>732</v>
      </c>
      <c r="D35" s="7" t="s">
        <v>731</v>
      </c>
      <c r="E35" s="5"/>
    </row>
    <row r="36" spans="1:6" x14ac:dyDescent="0.25">
      <c r="A36" s="59"/>
      <c r="B36" s="34"/>
      <c r="C36" s="12"/>
      <c r="D36" s="1" t="s">
        <v>729</v>
      </c>
      <c r="E36" s="5"/>
    </row>
    <row r="37" spans="1:6" x14ac:dyDescent="0.25">
      <c r="A37" s="59"/>
      <c r="B37" s="34"/>
      <c r="C37" s="12"/>
      <c r="D37" s="1" t="s">
        <v>728</v>
      </c>
      <c r="E37" s="5"/>
    </row>
    <row r="38" spans="1:6" x14ac:dyDescent="0.25">
      <c r="A38" s="59"/>
      <c r="B38" s="34"/>
      <c r="C38" s="12"/>
      <c r="D38" s="46" t="s">
        <v>724</v>
      </c>
      <c r="E38" s="5"/>
      <c r="F38" s="42"/>
    </row>
    <row r="39" spans="1:6" ht="15.75" thickBot="1" x14ac:dyDescent="0.3">
      <c r="A39" s="59"/>
      <c r="B39" s="34"/>
      <c r="C39" s="210"/>
      <c r="D39" s="25" t="s">
        <v>93</v>
      </c>
      <c r="E39" s="217"/>
    </row>
    <row r="40" spans="1:6" x14ac:dyDescent="0.25">
      <c r="A40" s="59"/>
      <c r="B40" s="34"/>
      <c r="C40" s="12" t="s">
        <v>730</v>
      </c>
      <c r="D40" s="7" t="s">
        <v>681</v>
      </c>
      <c r="E40" s="5"/>
    </row>
    <row r="41" spans="1:6" x14ac:dyDescent="0.25">
      <c r="A41" s="59"/>
      <c r="B41" s="34"/>
      <c r="C41" s="12"/>
      <c r="D41" s="1" t="s">
        <v>729</v>
      </c>
      <c r="E41" s="5"/>
    </row>
    <row r="42" spans="1:6" x14ac:dyDescent="0.25">
      <c r="A42" s="59"/>
      <c r="B42" s="34"/>
      <c r="C42" s="12"/>
      <c r="D42" s="1" t="s">
        <v>728</v>
      </c>
      <c r="E42" s="5"/>
    </row>
    <row r="43" spans="1:6" x14ac:dyDescent="0.25">
      <c r="A43" s="59"/>
      <c r="B43" s="34"/>
      <c r="C43" s="12"/>
      <c r="D43" s="46" t="s">
        <v>724</v>
      </c>
      <c r="E43" s="5"/>
      <c r="F43" s="42"/>
    </row>
    <row r="44" spans="1:6" ht="15.75" thickBot="1" x14ac:dyDescent="0.3">
      <c r="A44" s="59"/>
      <c r="B44" s="34"/>
      <c r="C44" s="12"/>
      <c r="D44" s="25" t="s">
        <v>93</v>
      </c>
      <c r="E44" s="216"/>
    </row>
    <row r="45" spans="1:6" x14ac:dyDescent="0.25">
      <c r="A45" s="58"/>
      <c r="B45" s="40"/>
      <c r="C45" s="37" t="s">
        <v>727</v>
      </c>
      <c r="D45" s="3" t="s">
        <v>726</v>
      </c>
      <c r="E45" s="7"/>
    </row>
    <row r="46" spans="1:6" x14ac:dyDescent="0.25">
      <c r="A46" s="58"/>
      <c r="B46" s="40"/>
      <c r="C46" s="13"/>
      <c r="D46" s="1" t="s">
        <v>725</v>
      </c>
      <c r="E46" s="1"/>
      <c r="F46" s="42"/>
    </row>
    <row r="47" spans="1:6" x14ac:dyDescent="0.25">
      <c r="A47" s="58"/>
      <c r="B47" s="40"/>
      <c r="C47" s="13"/>
      <c r="D47" s="46" t="s">
        <v>724</v>
      </c>
      <c r="E47" s="1"/>
      <c r="F47" s="42"/>
    </row>
    <row r="48" spans="1:6" ht="15.75" thickBot="1" x14ac:dyDescent="0.3">
      <c r="A48" s="58"/>
      <c r="B48" s="40"/>
      <c r="C48" s="13"/>
      <c r="D48" s="25" t="s">
        <v>422</v>
      </c>
      <c r="E48" s="3"/>
    </row>
    <row r="49" spans="1:6" x14ac:dyDescent="0.25">
      <c r="A49" s="58"/>
      <c r="B49" s="40"/>
      <c r="C49" s="37" t="s">
        <v>723</v>
      </c>
      <c r="D49" s="3" t="s">
        <v>583</v>
      </c>
      <c r="E49" s="4"/>
    </row>
    <row r="50" spans="1:6" x14ac:dyDescent="0.25">
      <c r="A50" s="58"/>
      <c r="B50" s="40"/>
      <c r="C50" s="13"/>
      <c r="D50" s="1" t="s">
        <v>721</v>
      </c>
      <c r="E50" s="1"/>
      <c r="F50" s="42"/>
    </row>
    <row r="51" spans="1:6" ht="15.75" thickBot="1" x14ac:dyDescent="0.3">
      <c r="A51" s="58"/>
      <c r="B51" s="40"/>
      <c r="C51" s="13"/>
      <c r="D51" s="72" t="s">
        <v>93</v>
      </c>
      <c r="E51" s="30"/>
      <c r="F51" s="42"/>
    </row>
    <row r="52" spans="1:6" x14ac:dyDescent="0.25">
      <c r="A52" s="58"/>
      <c r="B52" s="40"/>
      <c r="C52" s="37" t="s">
        <v>722</v>
      </c>
      <c r="D52" s="3" t="s">
        <v>583</v>
      </c>
      <c r="E52" s="4"/>
    </row>
    <row r="53" spans="1:6" x14ac:dyDescent="0.25">
      <c r="A53" s="58"/>
      <c r="B53" s="40"/>
      <c r="C53" s="13"/>
      <c r="D53" s="3" t="s">
        <v>721</v>
      </c>
      <c r="E53" s="1"/>
      <c r="F53" s="42"/>
    </row>
    <row r="54" spans="1:6" ht="15.75" thickBot="1" x14ac:dyDescent="0.3">
      <c r="A54" s="58"/>
      <c r="B54" s="40"/>
      <c r="C54" s="24"/>
      <c r="D54" s="25" t="s">
        <v>514</v>
      </c>
      <c r="E54" s="25"/>
    </row>
    <row r="55" spans="1:6" x14ac:dyDescent="0.25">
      <c r="A55" s="58"/>
      <c r="B55" s="40"/>
      <c r="C55" s="13" t="s">
        <v>720</v>
      </c>
      <c r="D55" s="3" t="s">
        <v>719</v>
      </c>
      <c r="E55" s="7"/>
    </row>
    <row r="56" spans="1:6" x14ac:dyDescent="0.25">
      <c r="A56" s="58"/>
      <c r="B56" s="40"/>
      <c r="C56" s="13"/>
      <c r="D56" s="3" t="s">
        <v>583</v>
      </c>
      <c r="E56" s="1"/>
    </row>
    <row r="57" spans="1:6" ht="15.75" thickBot="1" x14ac:dyDescent="0.3">
      <c r="A57" s="58"/>
      <c r="B57" s="40"/>
      <c r="C57" s="13"/>
      <c r="D57" s="3" t="s">
        <v>93</v>
      </c>
      <c r="E57" s="25"/>
    </row>
    <row r="58" spans="1:6" x14ac:dyDescent="0.25">
      <c r="A58" s="58"/>
      <c r="B58" s="40"/>
      <c r="C58" s="37" t="s">
        <v>718</v>
      </c>
      <c r="D58" s="4" t="s">
        <v>717</v>
      </c>
      <c r="E58" s="7"/>
    </row>
    <row r="59" spans="1:6" ht="15.75" thickBot="1" x14ac:dyDescent="0.3">
      <c r="A59" s="58"/>
      <c r="B59" s="40"/>
      <c r="C59" s="13"/>
      <c r="D59" s="25" t="s">
        <v>514</v>
      </c>
      <c r="E59" s="3"/>
    </row>
    <row r="60" spans="1:6" x14ac:dyDescent="0.25">
      <c r="A60" s="58"/>
      <c r="B60" s="40"/>
      <c r="C60" s="37" t="s">
        <v>674</v>
      </c>
      <c r="D60" s="3" t="s">
        <v>673</v>
      </c>
      <c r="E60" s="4"/>
    </row>
    <row r="61" spans="1:6" x14ac:dyDescent="0.25">
      <c r="A61" s="58"/>
      <c r="B61" s="40"/>
      <c r="C61" s="13"/>
      <c r="D61" s="52" t="s">
        <v>672</v>
      </c>
      <c r="E61" s="1"/>
      <c r="F61" s="42"/>
    </row>
    <row r="62" spans="1:6" x14ac:dyDescent="0.25">
      <c r="A62" s="58"/>
      <c r="B62" s="40"/>
      <c r="C62" s="13"/>
      <c r="D62" s="3" t="s">
        <v>669</v>
      </c>
      <c r="E62" s="1"/>
    </row>
    <row r="63" spans="1:6" ht="15.75" thickBot="1" x14ac:dyDescent="0.3">
      <c r="A63" s="58"/>
      <c r="B63" s="40"/>
      <c r="C63" s="13"/>
      <c r="D63" s="25" t="s">
        <v>93</v>
      </c>
      <c r="E63" s="3"/>
    </row>
    <row r="64" spans="1:6" x14ac:dyDescent="0.25">
      <c r="A64" s="58"/>
      <c r="B64" s="40"/>
      <c r="C64" s="37" t="s">
        <v>671</v>
      </c>
      <c r="D64" s="30" t="s">
        <v>487</v>
      </c>
      <c r="E64" s="4"/>
    </row>
    <row r="65" spans="1:6" x14ac:dyDescent="0.25">
      <c r="A65" s="58"/>
      <c r="B65" s="40"/>
      <c r="C65" s="13"/>
      <c r="D65" s="52" t="s">
        <v>670</v>
      </c>
      <c r="E65" s="1"/>
      <c r="F65" s="42"/>
    </row>
    <row r="66" spans="1:6" x14ac:dyDescent="0.25">
      <c r="A66" s="58"/>
      <c r="B66" s="40"/>
      <c r="C66" s="13"/>
      <c r="D66" s="3" t="s">
        <v>669</v>
      </c>
      <c r="E66" s="1"/>
    </row>
    <row r="67" spans="1:6" x14ac:dyDescent="0.25">
      <c r="A67" s="58"/>
      <c r="B67" s="40"/>
      <c r="C67" s="13"/>
      <c r="D67" s="3" t="s">
        <v>668</v>
      </c>
      <c r="E67" s="3"/>
    </row>
    <row r="68" spans="1:6" ht="15.75" thickBot="1" x14ac:dyDescent="0.3">
      <c r="A68" s="59"/>
      <c r="B68" s="34"/>
      <c r="C68" s="24"/>
      <c r="D68" s="172" t="s">
        <v>93</v>
      </c>
      <c r="E68" s="25"/>
    </row>
    <row r="69" spans="1:6" ht="16.899999999999999" customHeight="1" x14ac:dyDescent="0.25">
      <c r="A69" s="59"/>
      <c r="B69" s="34"/>
      <c r="C69" s="464" t="s">
        <v>716</v>
      </c>
      <c r="D69" s="51" t="s">
        <v>667</v>
      </c>
      <c r="E69" s="4"/>
      <c r="F69" s="42"/>
    </row>
    <row r="70" spans="1:6" x14ac:dyDescent="0.25">
      <c r="A70" s="59"/>
      <c r="B70" s="34"/>
      <c r="C70" s="452"/>
      <c r="D70" s="1" t="s">
        <v>666</v>
      </c>
      <c r="E70" s="1"/>
      <c r="F70" s="42"/>
    </row>
    <row r="71" spans="1:6" x14ac:dyDescent="0.25">
      <c r="A71" s="59"/>
      <c r="B71" s="34"/>
      <c r="C71" s="32"/>
      <c r="D71" s="46" t="s">
        <v>613</v>
      </c>
      <c r="E71" s="1"/>
      <c r="F71" s="42"/>
    </row>
    <row r="72" spans="1:6" x14ac:dyDescent="0.25">
      <c r="A72" s="59"/>
      <c r="B72" s="34"/>
      <c r="C72" s="32"/>
      <c r="D72" s="1" t="s">
        <v>582</v>
      </c>
      <c r="E72" s="1"/>
    </row>
    <row r="73" spans="1:6" ht="15.75" thickBot="1" x14ac:dyDescent="0.3">
      <c r="A73" s="59"/>
      <c r="B73" s="34"/>
      <c r="C73" s="32"/>
      <c r="D73" s="25" t="s">
        <v>93</v>
      </c>
      <c r="E73" s="3"/>
    </row>
    <row r="74" spans="1:6" ht="17.45" customHeight="1" x14ac:dyDescent="0.25">
      <c r="A74" s="59"/>
      <c r="B74" s="34"/>
      <c r="C74" s="464" t="s">
        <v>715</v>
      </c>
      <c r="D74" s="46" t="s">
        <v>613</v>
      </c>
      <c r="E74" s="4"/>
      <c r="F74" s="42"/>
    </row>
    <row r="75" spans="1:6" x14ac:dyDescent="0.25">
      <c r="A75" s="59"/>
      <c r="B75" s="34"/>
      <c r="C75" s="452"/>
      <c r="D75" s="1" t="s">
        <v>582</v>
      </c>
      <c r="E75" s="81"/>
    </row>
    <row r="76" spans="1:6" ht="15.75" thickBot="1" x14ac:dyDescent="0.3">
      <c r="A76" s="59"/>
      <c r="B76" s="34"/>
      <c r="C76" s="175"/>
      <c r="D76" s="25" t="s">
        <v>93</v>
      </c>
      <c r="E76" s="25"/>
      <c r="F76" s="42"/>
    </row>
    <row r="77" spans="1:6" x14ac:dyDescent="0.25">
      <c r="A77" s="59"/>
      <c r="B77" s="34"/>
      <c r="C77" s="32" t="s">
        <v>714</v>
      </c>
      <c r="D77" s="7" t="s">
        <v>713</v>
      </c>
      <c r="E77" s="81"/>
    </row>
    <row r="78" spans="1:6" x14ac:dyDescent="0.25">
      <c r="A78" s="59"/>
      <c r="B78" s="34"/>
      <c r="C78" s="32"/>
      <c r="D78" s="1" t="s">
        <v>687</v>
      </c>
      <c r="E78" s="81"/>
    </row>
    <row r="79" spans="1:6" x14ac:dyDescent="0.25">
      <c r="A79" s="59"/>
      <c r="B79" s="34"/>
      <c r="C79" s="32"/>
      <c r="D79" s="1" t="s">
        <v>712</v>
      </c>
      <c r="E79" s="144"/>
    </row>
    <row r="80" spans="1:6" ht="15.75" thickBot="1" x14ac:dyDescent="0.3">
      <c r="A80" s="59"/>
      <c r="B80" s="34"/>
      <c r="C80" s="175"/>
      <c r="D80" s="25" t="s">
        <v>514</v>
      </c>
      <c r="E80" s="201"/>
    </row>
    <row r="81" spans="1:6" x14ac:dyDescent="0.25">
      <c r="A81" s="59"/>
      <c r="B81" s="34"/>
      <c r="C81" s="32" t="s">
        <v>665</v>
      </c>
      <c r="D81" s="30" t="s">
        <v>664</v>
      </c>
      <c r="E81" s="81"/>
    </row>
    <row r="82" spans="1:6" x14ac:dyDescent="0.25">
      <c r="A82" s="59"/>
      <c r="B82" s="34"/>
      <c r="C82" s="32"/>
      <c r="D82" s="3" t="s">
        <v>663</v>
      </c>
      <c r="E82" s="144"/>
    </row>
    <row r="83" spans="1:6" ht="15.75" thickBot="1" x14ac:dyDescent="0.3">
      <c r="A83" s="59"/>
      <c r="B83" s="34"/>
      <c r="C83" s="32"/>
      <c r="D83" s="3" t="s">
        <v>93</v>
      </c>
      <c r="E83" s="215"/>
    </row>
    <row r="84" spans="1:6" x14ac:dyDescent="0.25">
      <c r="A84" s="59"/>
      <c r="B84" s="34"/>
      <c r="C84" s="31" t="s">
        <v>612</v>
      </c>
      <c r="D84" s="4" t="s">
        <v>611</v>
      </c>
      <c r="E84" s="4"/>
    </row>
    <row r="85" spans="1:6" x14ac:dyDescent="0.25">
      <c r="A85" s="59"/>
      <c r="B85" s="34"/>
      <c r="C85" s="32"/>
      <c r="D85" s="3" t="s">
        <v>610</v>
      </c>
      <c r="E85" s="144"/>
    </row>
    <row r="86" spans="1:6" ht="15.75" thickBot="1" x14ac:dyDescent="0.3">
      <c r="A86" s="59"/>
      <c r="B86" s="34"/>
      <c r="C86" s="32"/>
      <c r="D86" s="72" t="s">
        <v>514</v>
      </c>
      <c r="E86" s="30"/>
    </row>
    <row r="87" spans="1:6" x14ac:dyDescent="0.25">
      <c r="A87" s="59"/>
      <c r="B87" s="34"/>
      <c r="C87" s="31" t="s">
        <v>17</v>
      </c>
      <c r="D87" s="197" t="s">
        <v>131</v>
      </c>
      <c r="E87" s="71"/>
    </row>
    <row r="88" spans="1:6" x14ac:dyDescent="0.25">
      <c r="A88" s="59"/>
      <c r="B88" s="34"/>
      <c r="C88" s="32"/>
      <c r="D88" s="197" t="s">
        <v>662</v>
      </c>
      <c r="E88" s="3"/>
    </row>
    <row r="89" spans="1:6" ht="15.75" thickBot="1" x14ac:dyDescent="0.3">
      <c r="A89" s="59"/>
      <c r="B89" s="34"/>
      <c r="C89" s="32"/>
      <c r="D89" s="192" t="s">
        <v>133</v>
      </c>
      <c r="E89" s="25"/>
    </row>
    <row r="90" spans="1:6" ht="30" x14ac:dyDescent="0.25">
      <c r="A90" s="59"/>
      <c r="B90" s="34"/>
      <c r="C90" s="31" t="s">
        <v>661</v>
      </c>
      <c r="D90" s="4" t="s">
        <v>711</v>
      </c>
      <c r="E90" s="71"/>
    </row>
    <row r="91" spans="1:6" ht="15.75" thickBot="1" x14ac:dyDescent="0.3">
      <c r="A91" s="62"/>
      <c r="B91" s="8"/>
      <c r="C91" s="77"/>
      <c r="D91" s="36" t="s">
        <v>130</v>
      </c>
      <c r="E91" s="163"/>
    </row>
    <row r="92" spans="1:6" ht="15.75" thickTop="1" x14ac:dyDescent="0.25">
      <c r="A92" s="59">
        <v>2</v>
      </c>
      <c r="B92" s="56" t="s">
        <v>710</v>
      </c>
      <c r="C92" s="32" t="s">
        <v>120</v>
      </c>
      <c r="D92" s="185" t="s">
        <v>507</v>
      </c>
      <c r="E92" s="30"/>
    </row>
    <row r="93" spans="1:6" x14ac:dyDescent="0.25">
      <c r="A93" s="59"/>
      <c r="B93" s="34" t="s">
        <v>644</v>
      </c>
      <c r="C93" s="32"/>
      <c r="D93" s="1" t="s">
        <v>505</v>
      </c>
      <c r="E93" s="1"/>
    </row>
    <row r="94" spans="1:6" x14ac:dyDescent="0.25">
      <c r="A94" s="59"/>
      <c r="B94" s="34"/>
      <c r="C94" s="32"/>
      <c r="D94" s="46" t="s">
        <v>504</v>
      </c>
      <c r="E94" s="1"/>
      <c r="F94" s="42"/>
    </row>
    <row r="95" spans="1:6" ht="15.75" thickBot="1" x14ac:dyDescent="0.3">
      <c r="A95" s="59"/>
      <c r="B95" s="34"/>
      <c r="C95" s="175"/>
      <c r="D95" s="25" t="s">
        <v>514</v>
      </c>
      <c r="E95" s="25"/>
    </row>
    <row r="96" spans="1:6" ht="30" x14ac:dyDescent="0.25">
      <c r="A96" s="59"/>
      <c r="B96" s="34"/>
      <c r="C96" s="32" t="s">
        <v>709</v>
      </c>
      <c r="D96" s="7" t="s">
        <v>502</v>
      </c>
      <c r="E96" s="7"/>
    </row>
    <row r="97" spans="1:6" x14ac:dyDescent="0.25">
      <c r="A97" s="59"/>
      <c r="B97" s="34"/>
      <c r="C97" s="32"/>
      <c r="D97" s="1" t="s">
        <v>501</v>
      </c>
      <c r="E97" s="1"/>
    </row>
    <row r="98" spans="1:6" x14ac:dyDescent="0.25">
      <c r="A98" s="59"/>
      <c r="B98" s="34"/>
      <c r="C98" s="32"/>
      <c r="D98" s="46" t="s">
        <v>500</v>
      </c>
      <c r="E98" s="1"/>
      <c r="F98" s="42"/>
    </row>
    <row r="99" spans="1:6" x14ac:dyDescent="0.25">
      <c r="A99" s="59"/>
      <c r="B99" s="34"/>
      <c r="C99" s="32"/>
      <c r="D99" s="46" t="s">
        <v>162</v>
      </c>
      <c r="E99" s="3"/>
      <c r="F99" s="42"/>
    </row>
    <row r="100" spans="1:6" ht="15.75" thickBot="1" x14ac:dyDescent="0.3">
      <c r="A100" s="59"/>
      <c r="B100" s="34"/>
      <c r="C100" s="175"/>
      <c r="D100" s="25" t="s">
        <v>708</v>
      </c>
      <c r="E100" s="25"/>
    </row>
    <row r="101" spans="1:6" ht="30" x14ac:dyDescent="0.25">
      <c r="A101" s="59"/>
      <c r="B101" s="34"/>
      <c r="C101" s="32" t="s">
        <v>707</v>
      </c>
      <c r="D101" s="70" t="s">
        <v>706</v>
      </c>
      <c r="E101" s="4"/>
      <c r="F101" s="42"/>
    </row>
    <row r="102" spans="1:6" x14ac:dyDescent="0.25">
      <c r="A102" s="59"/>
      <c r="B102" s="34"/>
      <c r="C102" s="32"/>
      <c r="D102" s="1" t="s">
        <v>705</v>
      </c>
      <c r="E102" s="7"/>
    </row>
    <row r="103" spans="1:6" x14ac:dyDescent="0.25">
      <c r="A103" s="59"/>
      <c r="B103" s="34"/>
      <c r="C103" s="32"/>
      <c r="D103" s="30" t="s">
        <v>704</v>
      </c>
      <c r="E103" s="1"/>
    </row>
    <row r="104" spans="1:6" x14ac:dyDescent="0.25">
      <c r="A104" s="59"/>
      <c r="B104" s="34"/>
      <c r="C104" s="32"/>
      <c r="D104" s="46" t="s">
        <v>500</v>
      </c>
      <c r="E104" s="30"/>
      <c r="F104" s="42"/>
    </row>
    <row r="105" spans="1:6" x14ac:dyDescent="0.25">
      <c r="A105" s="59"/>
      <c r="B105" s="34"/>
      <c r="C105" s="32"/>
      <c r="D105" s="46" t="s">
        <v>162</v>
      </c>
      <c r="E105" s="1"/>
      <c r="F105" s="42"/>
    </row>
    <row r="106" spans="1:6" ht="15.75" thickBot="1" x14ac:dyDescent="0.3">
      <c r="A106" s="59"/>
      <c r="B106" s="34"/>
      <c r="C106" s="32"/>
      <c r="D106" s="72" t="s">
        <v>514</v>
      </c>
      <c r="E106" s="30"/>
      <c r="F106" s="42"/>
    </row>
    <row r="107" spans="1:6" x14ac:dyDescent="0.25">
      <c r="A107" s="59"/>
      <c r="B107" s="34"/>
      <c r="C107" s="31" t="s">
        <v>703</v>
      </c>
      <c r="D107" s="30" t="s">
        <v>702</v>
      </c>
      <c r="E107" s="71"/>
    </row>
    <row r="108" spans="1:6" x14ac:dyDescent="0.25">
      <c r="A108" s="59"/>
      <c r="B108" s="34"/>
      <c r="C108" s="32"/>
      <c r="D108" s="1" t="s">
        <v>496</v>
      </c>
      <c r="E108" s="3"/>
    </row>
    <row r="109" spans="1:6" x14ac:dyDescent="0.25">
      <c r="A109" s="59"/>
      <c r="B109" s="34"/>
      <c r="C109" s="32"/>
      <c r="D109" s="30" t="s">
        <v>701</v>
      </c>
      <c r="E109" s="3"/>
    </row>
    <row r="110" spans="1:6" x14ac:dyDescent="0.25">
      <c r="A110" s="59"/>
      <c r="B110" s="34"/>
      <c r="C110" s="32"/>
      <c r="D110" s="1" t="s">
        <v>700</v>
      </c>
      <c r="E110" s="3"/>
    </row>
    <row r="111" spans="1:6" ht="15.75" thickBot="1" x14ac:dyDescent="0.3">
      <c r="A111" s="59"/>
      <c r="B111" s="34"/>
      <c r="C111" s="175"/>
      <c r="D111" s="72" t="s">
        <v>93</v>
      </c>
      <c r="E111" s="25"/>
    </row>
    <row r="112" spans="1:6" x14ac:dyDescent="0.25">
      <c r="A112" s="59"/>
      <c r="B112" s="34"/>
      <c r="C112" s="32" t="s">
        <v>699</v>
      </c>
      <c r="D112" s="30" t="s">
        <v>698</v>
      </c>
      <c r="E112" s="30"/>
    </row>
    <row r="113" spans="1:6" x14ac:dyDescent="0.25">
      <c r="A113" s="59"/>
      <c r="B113" s="34"/>
      <c r="C113" s="32"/>
      <c r="D113" s="46" t="s">
        <v>697</v>
      </c>
      <c r="E113" s="3"/>
      <c r="F113" s="42"/>
    </row>
    <row r="114" spans="1:6" ht="15.75" thickBot="1" x14ac:dyDescent="0.3">
      <c r="A114" s="59"/>
      <c r="B114" s="34"/>
      <c r="C114" s="32"/>
      <c r="D114" s="72" t="s">
        <v>93</v>
      </c>
      <c r="E114" s="25"/>
    </row>
    <row r="115" spans="1:6" x14ac:dyDescent="0.25">
      <c r="A115" s="59"/>
      <c r="B115" s="34"/>
      <c r="C115" s="31" t="s">
        <v>499</v>
      </c>
      <c r="D115" s="7" t="s">
        <v>497</v>
      </c>
      <c r="E115" s="7"/>
    </row>
    <row r="116" spans="1:6" x14ac:dyDescent="0.25">
      <c r="A116" s="59"/>
      <c r="B116" s="34"/>
      <c r="C116" s="32"/>
      <c r="D116" s="1" t="s">
        <v>496</v>
      </c>
      <c r="E116" s="144"/>
    </row>
    <row r="117" spans="1:6" ht="15.75" thickBot="1" x14ac:dyDescent="0.3">
      <c r="A117" s="59"/>
      <c r="B117" s="34"/>
      <c r="C117" s="175"/>
      <c r="D117" s="25" t="s">
        <v>93</v>
      </c>
      <c r="E117" s="201"/>
    </row>
    <row r="118" spans="1:6" x14ac:dyDescent="0.25">
      <c r="A118" s="59"/>
      <c r="B118" s="34"/>
      <c r="C118" s="32" t="s">
        <v>498</v>
      </c>
      <c r="D118" s="7" t="s">
        <v>497</v>
      </c>
      <c r="E118" s="7"/>
    </row>
    <row r="119" spans="1:6" x14ac:dyDescent="0.25">
      <c r="A119" s="59"/>
      <c r="B119" s="34"/>
      <c r="C119" s="32"/>
      <c r="D119" s="1" t="s">
        <v>496</v>
      </c>
      <c r="E119" s="144"/>
    </row>
    <row r="120" spans="1:6" ht="15.75" thickBot="1" x14ac:dyDescent="0.3">
      <c r="A120" s="59"/>
      <c r="B120" s="34"/>
      <c r="C120" s="175"/>
      <c r="D120" s="25" t="s">
        <v>93</v>
      </c>
      <c r="E120" s="201"/>
    </row>
    <row r="121" spans="1:6" x14ac:dyDescent="0.25">
      <c r="A121" s="59"/>
      <c r="B121" s="34"/>
      <c r="C121" s="32" t="s">
        <v>696</v>
      </c>
      <c r="D121" s="3" t="s">
        <v>91</v>
      </c>
      <c r="E121" s="3"/>
    </row>
    <row r="122" spans="1:6" x14ac:dyDescent="0.25">
      <c r="A122" s="59"/>
      <c r="B122" s="34"/>
      <c r="C122" s="200"/>
      <c r="D122" s="3" t="s">
        <v>477</v>
      </c>
      <c r="E122" s="3"/>
    </row>
    <row r="123" spans="1:6" x14ac:dyDescent="0.25">
      <c r="A123" s="59"/>
      <c r="B123" s="34"/>
      <c r="C123" s="200"/>
      <c r="D123" s="3" t="s">
        <v>695</v>
      </c>
      <c r="E123" s="3"/>
    </row>
    <row r="124" spans="1:6" ht="15.75" thickBot="1" x14ac:dyDescent="0.3">
      <c r="A124" s="59"/>
      <c r="B124" s="34"/>
      <c r="C124" s="199"/>
      <c r="D124" s="25" t="s">
        <v>93</v>
      </c>
      <c r="E124" s="25"/>
    </row>
    <row r="125" spans="1:6" x14ac:dyDescent="0.25">
      <c r="A125" s="59"/>
      <c r="B125" s="34"/>
      <c r="C125" s="200" t="s">
        <v>87</v>
      </c>
      <c r="D125" s="30" t="s">
        <v>88</v>
      </c>
      <c r="E125" s="30"/>
    </row>
    <row r="126" spans="1:6" x14ac:dyDescent="0.25">
      <c r="A126" s="59"/>
      <c r="B126" s="34"/>
      <c r="C126" s="200"/>
      <c r="D126" s="1" t="s">
        <v>694</v>
      </c>
      <c r="E126" s="1"/>
    </row>
    <row r="127" spans="1:6" x14ac:dyDescent="0.25">
      <c r="A127" s="59"/>
      <c r="B127" s="34"/>
      <c r="C127" s="200"/>
      <c r="D127" s="3" t="s">
        <v>477</v>
      </c>
      <c r="E127" s="3"/>
    </row>
    <row r="128" spans="1:6" x14ac:dyDescent="0.25">
      <c r="A128" s="59"/>
      <c r="B128" s="34"/>
      <c r="C128" s="200"/>
      <c r="D128" s="3" t="s">
        <v>91</v>
      </c>
      <c r="E128" s="3"/>
    </row>
    <row r="129" spans="1:6" x14ac:dyDescent="0.25">
      <c r="A129" s="59"/>
      <c r="B129" s="34"/>
      <c r="C129" s="200"/>
      <c r="D129" s="3" t="s">
        <v>476</v>
      </c>
      <c r="E129" s="3"/>
    </row>
    <row r="130" spans="1:6" ht="15.75" thickBot="1" x14ac:dyDescent="0.3">
      <c r="A130" s="59"/>
      <c r="B130" s="34"/>
      <c r="C130" s="199"/>
      <c r="D130" s="198" t="s">
        <v>514</v>
      </c>
      <c r="E130" s="25"/>
    </row>
    <row r="131" spans="1:6" x14ac:dyDescent="0.25">
      <c r="A131" s="59"/>
      <c r="B131" s="34"/>
      <c r="C131" s="200" t="s">
        <v>693</v>
      </c>
      <c r="D131" s="63" t="s">
        <v>692</v>
      </c>
      <c r="E131" s="30"/>
    </row>
    <row r="132" spans="1:6" x14ac:dyDescent="0.25">
      <c r="A132" s="59"/>
      <c r="B132" s="34"/>
      <c r="C132" s="200"/>
      <c r="D132" s="21" t="s">
        <v>691</v>
      </c>
      <c r="E132" s="1"/>
    </row>
    <row r="133" spans="1:6" x14ac:dyDescent="0.25">
      <c r="A133" s="59"/>
      <c r="B133" s="34"/>
      <c r="C133" s="200"/>
      <c r="D133" s="1" t="s">
        <v>477</v>
      </c>
      <c r="E133" s="1"/>
    </row>
    <row r="134" spans="1:6" x14ac:dyDescent="0.25">
      <c r="A134" s="59"/>
      <c r="B134" s="34"/>
      <c r="C134" s="200"/>
      <c r="D134" s="1" t="s">
        <v>91</v>
      </c>
      <c r="E134" s="1"/>
    </row>
    <row r="135" spans="1:6" ht="15.75" thickBot="1" x14ac:dyDescent="0.3">
      <c r="A135" s="59"/>
      <c r="B135" s="34"/>
      <c r="C135" s="199"/>
      <c r="D135" s="214" t="s">
        <v>93</v>
      </c>
      <c r="E135" s="72"/>
    </row>
    <row r="136" spans="1:6" x14ac:dyDescent="0.25">
      <c r="A136" s="59"/>
      <c r="B136" s="34"/>
      <c r="C136" s="200" t="s">
        <v>103</v>
      </c>
      <c r="D136" s="63" t="s">
        <v>692</v>
      </c>
      <c r="E136" s="4"/>
    </row>
    <row r="137" spans="1:6" x14ac:dyDescent="0.25">
      <c r="A137" s="59"/>
      <c r="B137" s="34"/>
      <c r="C137" s="200"/>
      <c r="D137" s="21" t="s">
        <v>691</v>
      </c>
      <c r="E137" s="30"/>
    </row>
    <row r="138" spans="1:6" x14ac:dyDescent="0.25">
      <c r="A138" s="59"/>
      <c r="B138" s="34"/>
      <c r="C138" s="200"/>
      <c r="D138" s="1" t="s">
        <v>477</v>
      </c>
      <c r="E138" s="3"/>
    </row>
    <row r="139" spans="1:6" x14ac:dyDescent="0.25">
      <c r="A139" s="59"/>
      <c r="B139" s="34"/>
      <c r="C139" s="200"/>
      <c r="D139" s="1" t="s">
        <v>91</v>
      </c>
      <c r="E139" s="3"/>
    </row>
    <row r="140" spans="1:6" ht="15.75" thickBot="1" x14ac:dyDescent="0.3">
      <c r="A140" s="59"/>
      <c r="B140" s="34"/>
      <c r="C140" s="199"/>
      <c r="D140" s="214" t="s">
        <v>93</v>
      </c>
      <c r="E140" s="25"/>
    </row>
    <row r="141" spans="1:6" ht="30" x14ac:dyDescent="0.25">
      <c r="A141" s="59"/>
      <c r="B141" s="34"/>
      <c r="C141" s="200" t="s">
        <v>690</v>
      </c>
      <c r="D141" s="165" t="s">
        <v>689</v>
      </c>
      <c r="E141" s="71"/>
      <c r="F141" s="42"/>
    </row>
    <row r="142" spans="1:6" x14ac:dyDescent="0.25">
      <c r="A142" s="59"/>
      <c r="B142" s="34"/>
      <c r="C142" s="200"/>
      <c r="D142" s="21" t="s">
        <v>688</v>
      </c>
      <c r="E142" s="1"/>
      <c r="F142" s="42"/>
    </row>
    <row r="143" spans="1:6" x14ac:dyDescent="0.25">
      <c r="A143" s="59"/>
      <c r="B143" s="34"/>
      <c r="C143" s="200"/>
      <c r="D143" s="21" t="s">
        <v>687</v>
      </c>
      <c r="E143" s="1"/>
    </row>
    <row r="144" spans="1:6" x14ac:dyDescent="0.25">
      <c r="A144" s="59"/>
      <c r="B144" s="34"/>
      <c r="C144" s="200"/>
      <c r="D144" s="1" t="s">
        <v>686</v>
      </c>
      <c r="E144" s="1"/>
    </row>
    <row r="145" spans="1:6" x14ac:dyDescent="0.25">
      <c r="A145" s="59"/>
      <c r="B145" s="34"/>
      <c r="C145" s="200"/>
      <c r="D145" s="21" t="s">
        <v>685</v>
      </c>
      <c r="E145" s="1"/>
    </row>
    <row r="146" spans="1:6" ht="15.75" thickBot="1" x14ac:dyDescent="0.3">
      <c r="A146" s="59"/>
      <c r="B146" s="34"/>
      <c r="C146" s="199"/>
      <c r="D146" s="214" t="s">
        <v>93</v>
      </c>
      <c r="E146" s="72"/>
    </row>
    <row r="147" spans="1:6" ht="30" x14ac:dyDescent="0.25">
      <c r="A147" s="59"/>
      <c r="B147" s="34"/>
      <c r="C147" s="200" t="s">
        <v>684</v>
      </c>
      <c r="D147" s="7" t="s">
        <v>683</v>
      </c>
      <c r="E147" s="7"/>
    </row>
    <row r="148" spans="1:6" x14ac:dyDescent="0.25">
      <c r="A148" s="59"/>
      <c r="B148" s="34"/>
      <c r="C148" s="200"/>
      <c r="D148" s="1" t="s">
        <v>162</v>
      </c>
      <c r="E148" s="1"/>
    </row>
    <row r="149" spans="1:6" x14ac:dyDescent="0.25">
      <c r="A149" s="59"/>
      <c r="B149" s="34"/>
      <c r="C149" s="200"/>
      <c r="D149" s="7" t="s">
        <v>678</v>
      </c>
      <c r="E149" s="7"/>
    </row>
    <row r="150" spans="1:6" x14ac:dyDescent="0.25">
      <c r="A150" s="59"/>
      <c r="B150" s="34"/>
      <c r="C150" s="200"/>
      <c r="D150" s="213" t="s">
        <v>677</v>
      </c>
      <c r="E150" s="7"/>
      <c r="F150" s="42"/>
    </row>
    <row r="151" spans="1:6" ht="15.75" thickBot="1" x14ac:dyDescent="0.3">
      <c r="A151" s="59"/>
      <c r="B151" s="34"/>
      <c r="C151" s="199"/>
      <c r="D151" s="72" t="s">
        <v>93</v>
      </c>
      <c r="E151" s="72"/>
    </row>
    <row r="152" spans="1:6" ht="30" x14ac:dyDescent="0.25">
      <c r="A152" s="59"/>
      <c r="B152" s="34"/>
      <c r="C152" s="200" t="s">
        <v>682</v>
      </c>
      <c r="D152" s="7" t="s">
        <v>681</v>
      </c>
      <c r="E152" s="7"/>
    </row>
    <row r="153" spans="1:6" x14ac:dyDescent="0.25">
      <c r="A153" s="59"/>
      <c r="B153" s="34"/>
      <c r="C153" s="200"/>
      <c r="D153" s="1" t="s">
        <v>162</v>
      </c>
      <c r="E153" s="7"/>
    </row>
    <row r="154" spans="1:6" x14ac:dyDescent="0.25">
      <c r="A154" s="59"/>
      <c r="B154" s="34"/>
      <c r="C154" s="200"/>
      <c r="D154" s="7" t="s">
        <v>678</v>
      </c>
      <c r="E154" s="7"/>
    </row>
    <row r="155" spans="1:6" x14ac:dyDescent="0.25">
      <c r="A155" s="59"/>
      <c r="B155" s="34"/>
      <c r="C155" s="200"/>
      <c r="D155" s="213" t="s">
        <v>677</v>
      </c>
      <c r="E155" s="7"/>
      <c r="F155" s="42"/>
    </row>
    <row r="156" spans="1:6" ht="15.75" thickBot="1" x14ac:dyDescent="0.3">
      <c r="A156" s="59"/>
      <c r="B156" s="34"/>
      <c r="C156" s="200"/>
      <c r="D156" s="72" t="s">
        <v>93</v>
      </c>
      <c r="E156" s="30"/>
    </row>
    <row r="157" spans="1:6" ht="30" x14ac:dyDescent="0.25">
      <c r="A157" s="59"/>
      <c r="B157" s="34"/>
      <c r="C157" s="31" t="s">
        <v>680</v>
      </c>
      <c r="D157" s="7" t="s">
        <v>679</v>
      </c>
      <c r="E157" s="4"/>
    </row>
    <row r="158" spans="1:6" x14ac:dyDescent="0.25">
      <c r="A158" s="59"/>
      <c r="B158" s="34"/>
      <c r="C158" s="200"/>
      <c r="D158" s="1" t="s">
        <v>162</v>
      </c>
      <c r="E158" s="7"/>
    </row>
    <row r="159" spans="1:6" x14ac:dyDescent="0.25">
      <c r="A159" s="59"/>
      <c r="B159" s="34"/>
      <c r="C159" s="200"/>
      <c r="D159" s="7" t="s">
        <v>678</v>
      </c>
      <c r="E159" s="7"/>
    </row>
    <row r="160" spans="1:6" x14ac:dyDescent="0.25">
      <c r="A160" s="59"/>
      <c r="B160" s="34"/>
      <c r="C160" s="200"/>
      <c r="D160" s="213" t="s">
        <v>677</v>
      </c>
      <c r="E160" s="7"/>
      <c r="F160" s="42"/>
    </row>
    <row r="161" spans="1:6" ht="15.75" thickBot="1" x14ac:dyDescent="0.3">
      <c r="A161" s="59"/>
      <c r="B161" s="34"/>
      <c r="C161" s="175"/>
      <c r="D161" s="72" t="s">
        <v>514</v>
      </c>
      <c r="E161" s="25"/>
    </row>
    <row r="162" spans="1:6" x14ac:dyDescent="0.25">
      <c r="A162" s="59"/>
      <c r="B162" s="34"/>
      <c r="C162" s="200" t="s">
        <v>624</v>
      </c>
      <c r="D162" s="1" t="s">
        <v>621</v>
      </c>
      <c r="E162" s="7"/>
    </row>
    <row r="163" spans="1:6" x14ac:dyDescent="0.25">
      <c r="A163" s="59"/>
      <c r="B163" s="34"/>
      <c r="C163" s="200"/>
      <c r="D163" s="3" t="s">
        <v>91</v>
      </c>
      <c r="E163" s="7"/>
    </row>
    <row r="164" spans="1:6" x14ac:dyDescent="0.25">
      <c r="A164" s="59"/>
      <c r="B164" s="34"/>
      <c r="C164" s="32"/>
      <c r="D164" s="1" t="s">
        <v>479</v>
      </c>
      <c r="E164" s="7"/>
    </row>
    <row r="165" spans="1:6" x14ac:dyDescent="0.25">
      <c r="A165" s="59"/>
      <c r="B165" s="34"/>
      <c r="C165" s="32"/>
      <c r="D165" s="1" t="s">
        <v>623</v>
      </c>
      <c r="E165" s="1"/>
    </row>
    <row r="166" spans="1:6" ht="15.75" thickBot="1" x14ac:dyDescent="0.3">
      <c r="A166" s="59"/>
      <c r="B166" s="34"/>
      <c r="C166" s="175"/>
      <c r="D166" s="212" t="s">
        <v>93</v>
      </c>
      <c r="E166" s="72"/>
    </row>
    <row r="167" spans="1:6" x14ac:dyDescent="0.25">
      <c r="A167" s="59"/>
      <c r="B167" s="34"/>
      <c r="C167" s="12" t="s">
        <v>676</v>
      </c>
      <c r="D167" s="57" t="s">
        <v>583</v>
      </c>
      <c r="E167" s="7"/>
    </row>
    <row r="168" spans="1:6" x14ac:dyDescent="0.25">
      <c r="A168" s="59"/>
      <c r="B168" s="34"/>
      <c r="C168" s="12"/>
      <c r="D168" s="1" t="s">
        <v>675</v>
      </c>
      <c r="E168" s="7"/>
    </row>
    <row r="169" spans="1:6" x14ac:dyDescent="0.25">
      <c r="A169" s="59"/>
      <c r="B169" s="34"/>
      <c r="C169" s="12"/>
      <c r="D169" s="1" t="s">
        <v>582</v>
      </c>
      <c r="E169" s="7"/>
    </row>
    <row r="170" spans="1:6" ht="15.75" thickBot="1" x14ac:dyDescent="0.3">
      <c r="A170" s="59"/>
      <c r="B170" s="34"/>
      <c r="C170" s="210"/>
      <c r="D170" s="49" t="s">
        <v>514</v>
      </c>
      <c r="E170" s="30"/>
      <c r="F170" s="42"/>
    </row>
    <row r="171" spans="1:6" x14ac:dyDescent="0.25">
      <c r="A171" s="59"/>
      <c r="B171" s="34"/>
      <c r="C171" s="12" t="s">
        <v>538</v>
      </c>
      <c r="D171" s="57" t="s">
        <v>584</v>
      </c>
      <c r="E171" s="4"/>
      <c r="F171" s="42"/>
    </row>
    <row r="172" spans="1:6" x14ac:dyDescent="0.25">
      <c r="A172" s="59"/>
      <c r="B172" s="34"/>
      <c r="C172" s="68"/>
      <c r="D172" s="1" t="s">
        <v>583</v>
      </c>
      <c r="E172" s="7"/>
      <c r="F172" s="42"/>
    </row>
    <row r="173" spans="1:6" x14ac:dyDescent="0.25">
      <c r="A173" s="59"/>
      <c r="B173" s="34"/>
      <c r="C173" s="12"/>
      <c r="D173" s="1" t="s">
        <v>582</v>
      </c>
      <c r="E173" s="30"/>
      <c r="F173" s="42"/>
    </row>
    <row r="174" spans="1:6" ht="15.75" thickBot="1" x14ac:dyDescent="0.3">
      <c r="A174" s="59"/>
      <c r="B174" s="34"/>
      <c r="C174" s="12"/>
      <c r="D174" s="3" t="s">
        <v>514</v>
      </c>
      <c r="E174" s="25"/>
      <c r="F174" s="42"/>
    </row>
    <row r="175" spans="1:6" x14ac:dyDescent="0.25">
      <c r="A175" s="59"/>
      <c r="B175" s="34"/>
      <c r="C175" s="37" t="s">
        <v>674</v>
      </c>
      <c r="D175" s="4" t="s">
        <v>673</v>
      </c>
      <c r="E175" s="4"/>
    </row>
    <row r="176" spans="1:6" x14ac:dyDescent="0.25">
      <c r="A176" s="59"/>
      <c r="B176" s="34"/>
      <c r="C176" s="13"/>
      <c r="D176" s="52" t="s">
        <v>672</v>
      </c>
      <c r="E176" s="1"/>
      <c r="F176" s="42"/>
    </row>
    <row r="177" spans="1:6" x14ac:dyDescent="0.25">
      <c r="A177" s="59"/>
      <c r="B177" s="34"/>
      <c r="C177" s="13"/>
      <c r="D177" s="3" t="s">
        <v>669</v>
      </c>
      <c r="E177" s="1"/>
    </row>
    <row r="178" spans="1:6" ht="15.75" thickBot="1" x14ac:dyDescent="0.3">
      <c r="A178" s="59"/>
      <c r="B178" s="34"/>
      <c r="C178" s="13"/>
      <c r="D178" s="25" t="s">
        <v>93</v>
      </c>
      <c r="E178" s="3"/>
    </row>
    <row r="179" spans="1:6" x14ac:dyDescent="0.25">
      <c r="A179" s="59"/>
      <c r="B179" s="34"/>
      <c r="C179" s="37" t="s">
        <v>671</v>
      </c>
      <c r="D179" s="30" t="s">
        <v>487</v>
      </c>
      <c r="E179" s="4"/>
    </row>
    <row r="180" spans="1:6" x14ac:dyDescent="0.25">
      <c r="A180" s="59"/>
      <c r="B180" s="34"/>
      <c r="C180" s="13"/>
      <c r="D180" s="52" t="s">
        <v>670</v>
      </c>
      <c r="E180" s="1"/>
      <c r="F180" s="42"/>
    </row>
    <row r="181" spans="1:6" x14ac:dyDescent="0.25">
      <c r="A181" s="59"/>
      <c r="B181" s="34"/>
      <c r="C181" s="13"/>
      <c r="D181" s="3" t="s">
        <v>669</v>
      </c>
      <c r="E181" s="1"/>
    </row>
    <row r="182" spans="1:6" x14ac:dyDescent="0.25">
      <c r="A182" s="59"/>
      <c r="B182" s="34"/>
      <c r="C182" s="13"/>
      <c r="D182" s="3" t="s">
        <v>668</v>
      </c>
      <c r="E182" s="3"/>
    </row>
    <row r="183" spans="1:6" ht="15.75" thickBot="1" x14ac:dyDescent="0.3">
      <c r="A183" s="59"/>
      <c r="B183" s="34"/>
      <c r="C183" s="24"/>
      <c r="D183" s="172" t="s">
        <v>93</v>
      </c>
      <c r="E183" s="25"/>
    </row>
    <row r="184" spans="1:6" ht="30" x14ac:dyDescent="0.25">
      <c r="A184" s="59"/>
      <c r="B184" s="34"/>
      <c r="C184" s="31" t="s">
        <v>614</v>
      </c>
      <c r="D184" s="51" t="s">
        <v>667</v>
      </c>
      <c r="E184" s="4"/>
      <c r="F184" s="42"/>
    </row>
    <row r="185" spans="1:6" x14ac:dyDescent="0.25">
      <c r="A185" s="59"/>
      <c r="B185" s="34"/>
      <c r="C185" s="32"/>
      <c r="D185" s="1" t="s">
        <v>666</v>
      </c>
      <c r="E185" s="1"/>
      <c r="F185" s="42"/>
    </row>
    <row r="186" spans="1:6" x14ac:dyDescent="0.25">
      <c r="A186" s="59"/>
      <c r="B186" s="34"/>
      <c r="C186" s="32"/>
      <c r="D186" s="46" t="s">
        <v>589</v>
      </c>
      <c r="E186" s="1"/>
      <c r="F186" s="42"/>
    </row>
    <row r="187" spans="1:6" x14ac:dyDescent="0.25">
      <c r="A187" s="59"/>
      <c r="B187" s="34"/>
      <c r="C187" s="32"/>
      <c r="D187" s="1" t="s">
        <v>582</v>
      </c>
      <c r="E187" s="1"/>
    </row>
    <row r="188" spans="1:6" ht="15.75" thickBot="1" x14ac:dyDescent="0.3">
      <c r="A188" s="59"/>
      <c r="B188" s="34"/>
      <c r="C188" s="32"/>
      <c r="D188" s="25" t="s">
        <v>93</v>
      </c>
      <c r="E188" s="25"/>
    </row>
    <row r="189" spans="1:6" x14ac:dyDescent="0.25">
      <c r="A189" s="59"/>
      <c r="B189" s="34"/>
      <c r="C189" s="31" t="s">
        <v>665</v>
      </c>
      <c r="D189" s="30" t="s">
        <v>664</v>
      </c>
      <c r="E189" s="7"/>
    </row>
    <row r="190" spans="1:6" x14ac:dyDescent="0.25">
      <c r="A190" s="59"/>
      <c r="B190" s="34"/>
      <c r="C190" s="32"/>
      <c r="D190" s="3" t="s">
        <v>663</v>
      </c>
      <c r="E190" s="7"/>
    </row>
    <row r="191" spans="1:6" ht="15.75" thickBot="1" x14ac:dyDescent="0.3">
      <c r="A191" s="59"/>
      <c r="B191" s="34"/>
      <c r="C191" s="175"/>
      <c r="D191" s="25" t="s">
        <v>93</v>
      </c>
      <c r="E191" s="72"/>
    </row>
    <row r="192" spans="1:6" x14ac:dyDescent="0.25">
      <c r="A192" s="59"/>
      <c r="B192" s="34"/>
      <c r="C192" s="31" t="s">
        <v>612</v>
      </c>
      <c r="D192" s="4" t="s">
        <v>611</v>
      </c>
      <c r="E192" s="4"/>
    </row>
    <row r="193" spans="1:6" x14ac:dyDescent="0.25">
      <c r="A193" s="59"/>
      <c r="B193" s="34"/>
      <c r="C193" s="32"/>
      <c r="D193" s="3" t="s">
        <v>610</v>
      </c>
      <c r="E193" s="7"/>
    </row>
    <row r="194" spans="1:6" ht="15.75" thickBot="1" x14ac:dyDescent="0.3">
      <c r="A194" s="59"/>
      <c r="B194" s="34"/>
      <c r="C194" s="175"/>
      <c r="D194" s="25" t="s">
        <v>514</v>
      </c>
      <c r="E194" s="30"/>
    </row>
    <row r="195" spans="1:6" x14ac:dyDescent="0.25">
      <c r="A195" s="59"/>
      <c r="B195" s="34"/>
      <c r="C195" s="31" t="s">
        <v>17</v>
      </c>
      <c r="D195" s="197" t="s">
        <v>131</v>
      </c>
      <c r="E195" s="71"/>
    </row>
    <row r="196" spans="1:6" x14ac:dyDescent="0.25">
      <c r="A196" s="59"/>
      <c r="B196" s="34"/>
      <c r="C196" s="32"/>
      <c r="D196" s="197" t="s">
        <v>662</v>
      </c>
      <c r="E196" s="3"/>
    </row>
    <row r="197" spans="1:6" ht="15.75" thickBot="1" x14ac:dyDescent="0.3">
      <c r="A197" s="59"/>
      <c r="B197" s="34"/>
      <c r="C197" s="32"/>
      <c r="D197" s="192" t="s">
        <v>133</v>
      </c>
      <c r="E197" s="25"/>
    </row>
    <row r="198" spans="1:6" ht="30" x14ac:dyDescent="0.25">
      <c r="A198" s="59"/>
      <c r="B198" s="34"/>
      <c r="C198" s="31" t="s">
        <v>661</v>
      </c>
      <c r="D198" s="4" t="s">
        <v>660</v>
      </c>
      <c r="E198" s="71"/>
    </row>
    <row r="199" spans="1:6" ht="15.75" thickBot="1" x14ac:dyDescent="0.3">
      <c r="A199" s="62"/>
      <c r="B199" s="161"/>
      <c r="C199" s="77"/>
      <c r="D199" s="36" t="s">
        <v>130</v>
      </c>
      <c r="E199" s="163"/>
    </row>
    <row r="200" spans="1:6" ht="15.75" thickTop="1" x14ac:dyDescent="0.25">
      <c r="A200" s="169">
        <v>3</v>
      </c>
      <c r="B200" s="168" t="s">
        <v>659</v>
      </c>
      <c r="C200" s="32"/>
      <c r="D200" s="172" t="s">
        <v>658</v>
      </c>
      <c r="E200" s="7"/>
    </row>
    <row r="201" spans="1:6" x14ac:dyDescent="0.25">
      <c r="A201" s="59"/>
      <c r="B201" s="34" t="s">
        <v>558</v>
      </c>
      <c r="C201" s="32"/>
      <c r="D201" s="172" t="s">
        <v>657</v>
      </c>
      <c r="E201" s="1"/>
    </row>
    <row r="202" spans="1:6" x14ac:dyDescent="0.25">
      <c r="A202" s="59"/>
      <c r="B202" s="34"/>
      <c r="C202" s="32"/>
      <c r="D202" s="172" t="s">
        <v>656</v>
      </c>
      <c r="E202" s="7"/>
    </row>
    <row r="203" spans="1:6" x14ac:dyDescent="0.25">
      <c r="A203" s="59"/>
      <c r="B203" s="34"/>
      <c r="C203" s="32"/>
      <c r="D203" s="172" t="s">
        <v>649</v>
      </c>
      <c r="E203" s="7"/>
    </row>
    <row r="204" spans="1:6" x14ac:dyDescent="0.25">
      <c r="A204" s="59"/>
      <c r="B204" s="34"/>
      <c r="C204" s="32"/>
      <c r="D204" s="47" t="s">
        <v>655</v>
      </c>
      <c r="E204" s="1"/>
      <c r="F204" s="42"/>
    </row>
    <row r="205" spans="1:6" ht="15.75" thickBot="1" x14ac:dyDescent="0.3">
      <c r="A205" s="62"/>
      <c r="B205" s="8"/>
      <c r="C205" s="77"/>
      <c r="D205" s="171" t="s">
        <v>654</v>
      </c>
      <c r="E205" s="163"/>
    </row>
    <row r="206" spans="1:6" ht="15.75" thickTop="1" x14ac:dyDescent="0.25">
      <c r="A206" s="169">
        <v>4</v>
      </c>
      <c r="B206" s="34" t="s">
        <v>653</v>
      </c>
      <c r="C206" s="32"/>
      <c r="D206" s="185" t="s">
        <v>652</v>
      </c>
      <c r="E206" s="7"/>
    </row>
    <row r="207" spans="1:6" x14ac:dyDescent="0.25">
      <c r="A207" s="59"/>
      <c r="B207" s="34" t="s">
        <v>558</v>
      </c>
      <c r="C207" s="32"/>
      <c r="D207" s="172" t="s">
        <v>651</v>
      </c>
      <c r="E207" s="1"/>
    </row>
    <row r="208" spans="1:6" x14ac:dyDescent="0.25">
      <c r="A208" s="59"/>
      <c r="B208" s="34"/>
      <c r="C208" s="32"/>
      <c r="D208" s="172" t="s">
        <v>650</v>
      </c>
      <c r="E208" s="1"/>
    </row>
    <row r="209" spans="1:6" ht="15.75" thickBot="1" x14ac:dyDescent="0.3">
      <c r="A209" s="62"/>
      <c r="B209" s="161"/>
      <c r="C209" s="77"/>
      <c r="D209" s="171" t="s">
        <v>649</v>
      </c>
      <c r="E209" s="163"/>
    </row>
    <row r="210" spans="1:6" ht="15.75" thickTop="1" x14ac:dyDescent="0.25">
      <c r="A210" s="169">
        <v>5</v>
      </c>
      <c r="B210" s="465" t="s">
        <v>648</v>
      </c>
      <c r="C210" s="32" t="s">
        <v>647</v>
      </c>
      <c r="D210" s="185" t="s">
        <v>646</v>
      </c>
      <c r="E210" s="7"/>
    </row>
    <row r="211" spans="1:6" x14ac:dyDescent="0.25">
      <c r="A211" s="59"/>
      <c r="B211" s="466"/>
      <c r="C211" s="32"/>
      <c r="D211" s="211" t="s">
        <v>645</v>
      </c>
      <c r="E211" s="1"/>
    </row>
    <row r="212" spans="1:6" x14ac:dyDescent="0.25">
      <c r="A212" s="59"/>
      <c r="B212" s="34" t="s">
        <v>644</v>
      </c>
      <c r="C212" s="32"/>
      <c r="D212" s="172" t="s">
        <v>643</v>
      </c>
      <c r="E212" s="7"/>
    </row>
    <row r="213" spans="1:6" ht="15.75" thickBot="1" x14ac:dyDescent="0.3">
      <c r="A213" s="59"/>
      <c r="B213" s="34"/>
      <c r="C213" s="175"/>
      <c r="D213" s="174" t="s">
        <v>93</v>
      </c>
      <c r="E213" s="72"/>
    </row>
    <row r="214" spans="1:6" ht="30" x14ac:dyDescent="0.25">
      <c r="A214" s="59"/>
      <c r="B214" s="34"/>
      <c r="C214" s="32" t="s">
        <v>232</v>
      </c>
      <c r="D214" s="185" t="s">
        <v>642</v>
      </c>
      <c r="E214" s="7"/>
    </row>
    <row r="215" spans="1:6" x14ac:dyDescent="0.25">
      <c r="A215" s="59"/>
      <c r="B215" s="34"/>
      <c r="C215" s="32"/>
      <c r="D215" s="172" t="s">
        <v>641</v>
      </c>
      <c r="E215" s="7"/>
    </row>
    <row r="216" spans="1:6" ht="15.75" thickBot="1" x14ac:dyDescent="0.3">
      <c r="A216" s="59"/>
      <c r="B216" s="34"/>
      <c r="C216" s="175"/>
      <c r="D216" s="174" t="s">
        <v>85</v>
      </c>
      <c r="E216" s="72"/>
    </row>
    <row r="217" spans="1:6" ht="30" x14ac:dyDescent="0.25">
      <c r="A217" s="59"/>
      <c r="B217" s="34"/>
      <c r="C217" s="32" t="s">
        <v>640</v>
      </c>
      <c r="D217" s="185" t="s">
        <v>639</v>
      </c>
      <c r="E217" s="7"/>
    </row>
    <row r="218" spans="1:6" x14ac:dyDescent="0.25">
      <c r="A218" s="59"/>
      <c r="B218" s="34"/>
      <c r="C218" s="32"/>
      <c r="D218" s="172" t="s">
        <v>638</v>
      </c>
      <c r="E218" s="7"/>
    </row>
    <row r="219" spans="1:6" x14ac:dyDescent="0.25">
      <c r="A219" s="59"/>
      <c r="B219" s="34"/>
      <c r="C219" s="32"/>
      <c r="D219" s="186" t="s">
        <v>637</v>
      </c>
      <c r="E219" s="7"/>
      <c r="F219" s="42"/>
    </row>
    <row r="220" spans="1:6" x14ac:dyDescent="0.25">
      <c r="A220" s="59"/>
      <c r="B220" s="34"/>
      <c r="C220" s="32"/>
      <c r="D220" s="186" t="s">
        <v>636</v>
      </c>
      <c r="E220" s="7"/>
      <c r="F220" s="42"/>
    </row>
    <row r="221" spans="1:6" x14ac:dyDescent="0.25">
      <c r="A221" s="59"/>
      <c r="B221" s="34"/>
      <c r="C221" s="32"/>
      <c r="D221" s="172" t="s">
        <v>635</v>
      </c>
      <c r="E221" s="30"/>
    </row>
    <row r="222" spans="1:6" ht="15.75" thickBot="1" x14ac:dyDescent="0.3">
      <c r="A222" s="59"/>
      <c r="B222" s="34"/>
      <c r="C222" s="175"/>
      <c r="D222" s="25" t="s">
        <v>93</v>
      </c>
      <c r="E222" s="25"/>
    </row>
    <row r="223" spans="1:6" ht="30" x14ac:dyDescent="0.25">
      <c r="A223" s="59"/>
      <c r="B223" s="34"/>
      <c r="C223" s="32" t="s">
        <v>634</v>
      </c>
      <c r="D223" s="7" t="s">
        <v>633</v>
      </c>
      <c r="E223" s="7"/>
    </row>
    <row r="224" spans="1:6" x14ac:dyDescent="0.25">
      <c r="A224" s="59"/>
      <c r="B224" s="34"/>
      <c r="C224" s="32"/>
      <c r="D224" s="57" t="s">
        <v>625</v>
      </c>
      <c r="E224" s="7"/>
    </row>
    <row r="225" spans="1:7" ht="15.75" thickBot="1" x14ac:dyDescent="0.3">
      <c r="A225" s="59"/>
      <c r="B225" s="34"/>
      <c r="C225" s="175"/>
      <c r="D225" s="174" t="s">
        <v>93</v>
      </c>
      <c r="E225" s="30"/>
    </row>
    <row r="226" spans="1:7" ht="30" x14ac:dyDescent="0.25">
      <c r="A226" s="59"/>
      <c r="B226" s="34"/>
      <c r="C226" s="32" t="s">
        <v>632</v>
      </c>
      <c r="D226" s="172" t="s">
        <v>631</v>
      </c>
      <c r="E226" s="4"/>
    </row>
    <row r="227" spans="1:7" ht="30" x14ac:dyDescent="0.25">
      <c r="A227" s="59"/>
      <c r="B227" s="34"/>
      <c r="C227" s="32"/>
      <c r="D227" s="172" t="s">
        <v>630</v>
      </c>
      <c r="E227" s="7"/>
    </row>
    <row r="228" spans="1:7" x14ac:dyDescent="0.25">
      <c r="A228" s="59"/>
      <c r="B228" s="34"/>
      <c r="C228" s="32"/>
      <c r="D228" s="172" t="s">
        <v>629</v>
      </c>
      <c r="E228" s="7"/>
    </row>
    <row r="229" spans="1:7" ht="30.75" thickBot="1" x14ac:dyDescent="0.3">
      <c r="A229" s="59"/>
      <c r="B229" s="34"/>
      <c r="C229" s="175"/>
      <c r="D229" s="174" t="s">
        <v>628</v>
      </c>
      <c r="E229" s="72"/>
    </row>
    <row r="230" spans="1:7" ht="30" x14ac:dyDescent="0.25">
      <c r="A230" s="59"/>
      <c r="B230" s="34"/>
      <c r="C230" s="32" t="s">
        <v>627</v>
      </c>
      <c r="D230" s="7" t="s">
        <v>626</v>
      </c>
      <c r="E230" s="7"/>
    </row>
    <row r="231" spans="1:7" x14ac:dyDescent="0.25">
      <c r="A231" s="59"/>
      <c r="B231" s="34"/>
      <c r="C231" s="32"/>
      <c r="D231" s="57" t="s">
        <v>625</v>
      </c>
      <c r="E231" s="7"/>
    </row>
    <row r="232" spans="1:7" ht="15.75" thickBot="1" x14ac:dyDescent="0.3">
      <c r="A232" s="59"/>
      <c r="B232" s="34"/>
      <c r="C232" s="175"/>
      <c r="D232" s="174" t="s">
        <v>93</v>
      </c>
      <c r="E232" s="72"/>
    </row>
    <row r="233" spans="1:7" ht="16.149999999999999" customHeight="1" x14ac:dyDescent="0.25">
      <c r="A233" s="59"/>
      <c r="B233" s="34"/>
      <c r="C233" s="32" t="s">
        <v>624</v>
      </c>
      <c r="D233" s="1" t="s">
        <v>621</v>
      </c>
      <c r="E233" s="7"/>
    </row>
    <row r="234" spans="1:7" x14ac:dyDescent="0.25">
      <c r="A234" s="59"/>
      <c r="B234" s="34"/>
      <c r="C234" s="32"/>
      <c r="D234" s="3" t="s">
        <v>91</v>
      </c>
      <c r="E234" s="7"/>
    </row>
    <row r="235" spans="1:7" x14ac:dyDescent="0.25">
      <c r="A235" s="59"/>
      <c r="B235" s="34"/>
      <c r="C235" s="32"/>
      <c r="D235" s="1" t="s">
        <v>479</v>
      </c>
      <c r="E235" s="7"/>
    </row>
    <row r="236" spans="1:7" x14ac:dyDescent="0.25">
      <c r="A236" s="59"/>
      <c r="B236" s="34"/>
      <c r="C236" s="32"/>
      <c r="D236" s="3" t="s">
        <v>623</v>
      </c>
      <c r="E236" s="30"/>
      <c r="G236" s="42"/>
    </row>
    <row r="237" spans="1:7" ht="15.75" thickBot="1" x14ac:dyDescent="0.3">
      <c r="A237" s="59"/>
      <c r="B237" s="34"/>
      <c r="C237" s="175"/>
      <c r="D237" s="25" t="s">
        <v>514</v>
      </c>
      <c r="E237" s="25"/>
    </row>
    <row r="238" spans="1:7" x14ac:dyDescent="0.25">
      <c r="A238" s="59"/>
      <c r="B238" s="34"/>
      <c r="C238" s="32" t="s">
        <v>513</v>
      </c>
      <c r="D238" s="186" t="s">
        <v>622</v>
      </c>
      <c r="E238" s="7"/>
      <c r="F238" s="42"/>
    </row>
    <row r="239" spans="1:7" x14ac:dyDescent="0.25">
      <c r="A239" s="59"/>
      <c r="B239" s="34"/>
      <c r="C239" s="32"/>
      <c r="D239" s="1" t="s">
        <v>621</v>
      </c>
      <c r="E239" s="7"/>
      <c r="F239" s="42"/>
    </row>
    <row r="240" spans="1:7" x14ac:dyDescent="0.25">
      <c r="A240" s="59"/>
      <c r="B240" s="34"/>
      <c r="C240" s="32"/>
      <c r="D240" s="172" t="s">
        <v>620</v>
      </c>
      <c r="E240" s="7"/>
    </row>
    <row r="241" spans="1:6" x14ac:dyDescent="0.25">
      <c r="A241" s="59"/>
      <c r="B241" s="34"/>
      <c r="C241" s="32"/>
      <c r="D241" s="172" t="s">
        <v>479</v>
      </c>
      <c r="E241" s="7"/>
    </row>
    <row r="242" spans="1:6" x14ac:dyDescent="0.25">
      <c r="A242" s="59"/>
      <c r="B242" s="34"/>
      <c r="C242" s="32"/>
      <c r="D242" s="3" t="s">
        <v>91</v>
      </c>
      <c r="E242" s="7"/>
    </row>
    <row r="243" spans="1:6" ht="15.75" thickBot="1" x14ac:dyDescent="0.3">
      <c r="A243" s="59"/>
      <c r="B243" s="34"/>
      <c r="C243" s="175"/>
      <c r="D243" s="174" t="s">
        <v>93</v>
      </c>
      <c r="E243" s="72"/>
    </row>
    <row r="244" spans="1:6" ht="30" x14ac:dyDescent="0.25">
      <c r="A244" s="59"/>
      <c r="B244" s="34"/>
      <c r="C244" s="32" t="s">
        <v>619</v>
      </c>
      <c r="D244" s="185" t="s">
        <v>618</v>
      </c>
      <c r="E244" s="7"/>
    </row>
    <row r="245" spans="1:6" x14ac:dyDescent="0.25">
      <c r="A245" s="59"/>
      <c r="B245" s="34"/>
      <c r="C245" s="32"/>
      <c r="D245" s="172" t="s">
        <v>617</v>
      </c>
      <c r="E245" s="7"/>
    </row>
    <row r="246" spans="1:6" x14ac:dyDescent="0.25">
      <c r="A246" s="59"/>
      <c r="B246" s="34"/>
      <c r="C246" s="32"/>
      <c r="D246" s="172" t="s">
        <v>616</v>
      </c>
      <c r="E246" s="7"/>
    </row>
    <row r="247" spans="1:6" x14ac:dyDescent="0.25">
      <c r="A247" s="59"/>
      <c r="B247" s="34"/>
      <c r="C247" s="32"/>
      <c r="D247" s="186" t="s">
        <v>615</v>
      </c>
      <c r="E247" s="7"/>
      <c r="F247" s="42"/>
    </row>
    <row r="248" spans="1:6" x14ac:dyDescent="0.25">
      <c r="A248" s="59"/>
      <c r="B248" s="34"/>
      <c r="C248" s="32"/>
      <c r="D248" s="172" t="s">
        <v>151</v>
      </c>
      <c r="E248" s="7"/>
    </row>
    <row r="249" spans="1:6" ht="15.75" thickBot="1" x14ac:dyDescent="0.3">
      <c r="A249" s="59"/>
      <c r="B249" s="34"/>
      <c r="C249" s="175"/>
      <c r="D249" s="174" t="s">
        <v>93</v>
      </c>
      <c r="E249" s="72"/>
    </row>
    <row r="250" spans="1:6" ht="30" x14ac:dyDescent="0.25">
      <c r="A250" s="59"/>
      <c r="B250" s="34"/>
      <c r="C250" s="31" t="s">
        <v>614</v>
      </c>
      <c r="D250" s="46" t="s">
        <v>613</v>
      </c>
      <c r="E250" s="4"/>
      <c r="F250" s="42"/>
    </row>
    <row r="251" spans="1:6" x14ac:dyDescent="0.25">
      <c r="A251" s="59"/>
      <c r="B251" s="34"/>
      <c r="C251" s="32"/>
      <c r="D251" s="1" t="s">
        <v>582</v>
      </c>
      <c r="E251" s="81"/>
    </row>
    <row r="252" spans="1:6" ht="15.75" thickBot="1" x14ac:dyDescent="0.3">
      <c r="A252" s="59"/>
      <c r="B252" s="34"/>
      <c r="C252" s="175"/>
      <c r="D252" s="25" t="s">
        <v>93</v>
      </c>
      <c r="E252" s="25"/>
      <c r="F252" s="42"/>
    </row>
    <row r="253" spans="1:6" x14ac:dyDescent="0.25">
      <c r="A253" s="59"/>
      <c r="B253" s="34"/>
      <c r="C253" s="32" t="s">
        <v>594</v>
      </c>
      <c r="D253" s="185" t="s">
        <v>593</v>
      </c>
      <c r="E253" s="7"/>
    </row>
    <row r="254" spans="1:6" ht="15.75" thickBot="1" x14ac:dyDescent="0.3">
      <c r="A254" s="59"/>
      <c r="B254" s="34"/>
      <c r="C254" s="175"/>
      <c r="D254" s="25" t="s">
        <v>422</v>
      </c>
      <c r="E254" s="72"/>
    </row>
    <row r="255" spans="1:6" x14ac:dyDescent="0.25">
      <c r="A255" s="59"/>
      <c r="B255" s="34"/>
      <c r="C255" s="12" t="s">
        <v>538</v>
      </c>
      <c r="D255" s="57" t="s">
        <v>584</v>
      </c>
      <c r="E255" s="30"/>
    </row>
    <row r="256" spans="1:6" x14ac:dyDescent="0.25">
      <c r="A256" s="59"/>
      <c r="B256" s="34"/>
      <c r="C256" s="68"/>
      <c r="D256" s="1" t="s">
        <v>583</v>
      </c>
      <c r="E256" s="1"/>
    </row>
    <row r="257" spans="1:5" x14ac:dyDescent="0.25">
      <c r="A257" s="59"/>
      <c r="B257" s="34"/>
      <c r="C257" s="12"/>
      <c r="D257" s="1" t="s">
        <v>582</v>
      </c>
      <c r="E257" s="30"/>
    </row>
    <row r="258" spans="1:5" ht="15.75" thickBot="1" x14ac:dyDescent="0.3">
      <c r="A258" s="59"/>
      <c r="B258" s="34"/>
      <c r="C258" s="210"/>
      <c r="D258" s="25" t="s">
        <v>514</v>
      </c>
      <c r="E258" s="25"/>
    </row>
    <row r="259" spans="1:5" x14ac:dyDescent="0.25">
      <c r="A259" s="59"/>
      <c r="B259" s="34"/>
      <c r="C259" s="31" t="s">
        <v>612</v>
      </c>
      <c r="D259" s="4" t="s">
        <v>611</v>
      </c>
      <c r="E259" s="4"/>
    </row>
    <row r="260" spans="1:5" x14ac:dyDescent="0.25">
      <c r="A260" s="59"/>
      <c r="B260" s="34"/>
      <c r="C260" s="32"/>
      <c r="D260" s="3" t="s">
        <v>610</v>
      </c>
      <c r="E260" s="7"/>
    </row>
    <row r="261" spans="1:5" ht="15.75" thickBot="1" x14ac:dyDescent="0.3">
      <c r="A261" s="59"/>
      <c r="B261" s="34"/>
      <c r="C261" s="175"/>
      <c r="D261" s="25" t="s">
        <v>93</v>
      </c>
      <c r="E261" s="30"/>
    </row>
    <row r="262" spans="1:5" x14ac:dyDescent="0.25">
      <c r="A262" s="59"/>
      <c r="B262" s="34"/>
      <c r="C262" s="31" t="s">
        <v>17</v>
      </c>
      <c r="D262" s="197" t="s">
        <v>131</v>
      </c>
      <c r="E262" s="71"/>
    </row>
    <row r="263" spans="1:5" x14ac:dyDescent="0.25">
      <c r="A263" s="59"/>
      <c r="B263" s="34"/>
      <c r="C263" s="32"/>
      <c r="D263" s="197" t="s">
        <v>609</v>
      </c>
      <c r="E263" s="3"/>
    </row>
    <row r="264" spans="1:5" ht="15.75" thickBot="1" x14ac:dyDescent="0.3">
      <c r="A264" s="62"/>
      <c r="B264" s="8"/>
      <c r="C264" s="77"/>
      <c r="D264" s="36" t="s">
        <v>133</v>
      </c>
      <c r="E264" s="163"/>
    </row>
    <row r="265" spans="1:5" ht="15.75" thickTop="1" x14ac:dyDescent="0.25">
      <c r="A265" s="169">
        <v>6</v>
      </c>
      <c r="B265" s="168" t="s">
        <v>608</v>
      </c>
      <c r="C265" s="467" t="s">
        <v>607</v>
      </c>
      <c r="D265" s="7" t="s">
        <v>606</v>
      </c>
      <c r="E265" s="7"/>
    </row>
    <row r="266" spans="1:5" x14ac:dyDescent="0.25">
      <c r="A266" s="59"/>
      <c r="B266" s="34" t="s">
        <v>506</v>
      </c>
      <c r="C266" s="452"/>
      <c r="D266" s="1" t="s">
        <v>605</v>
      </c>
      <c r="E266" s="7"/>
    </row>
    <row r="267" spans="1:5" x14ac:dyDescent="0.25">
      <c r="A267" s="59"/>
      <c r="B267" s="34"/>
      <c r="C267" s="32"/>
      <c r="D267" s="1" t="s">
        <v>604</v>
      </c>
      <c r="E267" s="7"/>
    </row>
    <row r="268" spans="1:5" ht="15.75" thickBot="1" x14ac:dyDescent="0.3">
      <c r="A268" s="59"/>
      <c r="B268" s="34"/>
      <c r="C268" s="175"/>
      <c r="D268" s="25" t="s">
        <v>93</v>
      </c>
      <c r="E268" s="72"/>
    </row>
    <row r="269" spans="1:5" x14ac:dyDescent="0.25">
      <c r="A269" s="59"/>
      <c r="B269" s="34"/>
      <c r="C269" s="32" t="s">
        <v>603</v>
      </c>
      <c r="D269" s="7" t="s">
        <v>602</v>
      </c>
      <c r="E269" s="7"/>
    </row>
    <row r="270" spans="1:5" ht="13.9" customHeight="1" x14ac:dyDescent="0.25">
      <c r="A270" s="59"/>
      <c r="B270" s="34"/>
      <c r="C270" s="32"/>
      <c r="D270" s="1" t="s">
        <v>601</v>
      </c>
      <c r="E270" s="7"/>
    </row>
    <row r="271" spans="1:5" ht="13.9" customHeight="1" x14ac:dyDescent="0.25">
      <c r="A271" s="59"/>
      <c r="B271" s="34"/>
      <c r="C271" s="32"/>
      <c r="D271" s="1" t="s">
        <v>600</v>
      </c>
      <c r="E271" s="7"/>
    </row>
    <row r="272" spans="1:5" x14ac:dyDescent="0.25">
      <c r="A272" s="59"/>
      <c r="B272" s="34"/>
      <c r="C272" s="32"/>
      <c r="D272" s="1" t="s">
        <v>91</v>
      </c>
      <c r="E272" s="7"/>
    </row>
    <row r="273" spans="1:5" x14ac:dyDescent="0.25">
      <c r="A273" s="59"/>
      <c r="B273" s="34"/>
      <c r="C273" s="32"/>
      <c r="D273" s="1" t="s">
        <v>599</v>
      </c>
      <c r="E273" s="7"/>
    </row>
    <row r="274" spans="1:5" x14ac:dyDescent="0.25">
      <c r="A274" s="59"/>
      <c r="B274" s="34"/>
      <c r="C274" s="32"/>
      <c r="D274" s="1" t="s">
        <v>598</v>
      </c>
      <c r="E274" s="7"/>
    </row>
    <row r="275" spans="1:5" x14ac:dyDescent="0.25">
      <c r="A275" s="59"/>
      <c r="B275" s="34"/>
      <c r="C275" s="32"/>
      <c r="D275" s="1" t="s">
        <v>597</v>
      </c>
      <c r="E275" s="7"/>
    </row>
    <row r="276" spans="1:5" ht="15.75" thickBot="1" x14ac:dyDescent="0.3">
      <c r="A276" s="59"/>
      <c r="B276" s="34"/>
      <c r="C276" s="175"/>
      <c r="D276" s="25" t="s">
        <v>93</v>
      </c>
      <c r="E276" s="72"/>
    </row>
    <row r="277" spans="1:5" x14ac:dyDescent="0.25">
      <c r="A277" s="59"/>
      <c r="B277" s="34"/>
      <c r="C277" s="32" t="s">
        <v>596</v>
      </c>
      <c r="D277" s="7" t="s">
        <v>595</v>
      </c>
      <c r="E277" s="7"/>
    </row>
    <row r="278" spans="1:5" ht="15.75" thickBot="1" x14ac:dyDescent="0.3">
      <c r="A278" s="59"/>
      <c r="B278" s="34"/>
      <c r="C278" s="175"/>
      <c r="D278" s="25" t="s">
        <v>93</v>
      </c>
      <c r="E278" s="72"/>
    </row>
    <row r="279" spans="1:5" x14ac:dyDescent="0.25">
      <c r="A279" s="59"/>
      <c r="B279" s="34"/>
      <c r="C279" s="32" t="s">
        <v>594</v>
      </c>
      <c r="D279" s="185" t="s">
        <v>593</v>
      </c>
      <c r="E279" s="7"/>
    </row>
    <row r="280" spans="1:5" ht="15.75" thickBot="1" x14ac:dyDescent="0.3">
      <c r="A280" s="59"/>
      <c r="B280" s="34"/>
      <c r="C280" s="175"/>
      <c r="D280" s="25" t="s">
        <v>93</v>
      </c>
      <c r="E280" s="72"/>
    </row>
    <row r="281" spans="1:5" x14ac:dyDescent="0.25">
      <c r="A281" s="59"/>
      <c r="B281" s="34"/>
      <c r="C281" s="32" t="s">
        <v>592</v>
      </c>
      <c r="D281" s="1" t="s">
        <v>589</v>
      </c>
      <c r="E281" s="7"/>
    </row>
    <row r="282" spans="1:5" x14ac:dyDescent="0.25">
      <c r="A282" s="59"/>
      <c r="B282" s="34"/>
      <c r="C282" s="32"/>
      <c r="D282" s="1" t="s">
        <v>591</v>
      </c>
      <c r="E282" s="7"/>
    </row>
    <row r="283" spans="1:5" x14ac:dyDescent="0.25">
      <c r="A283" s="59"/>
      <c r="B283" s="34"/>
      <c r="C283" s="32"/>
      <c r="D283" s="1" t="s">
        <v>587</v>
      </c>
      <c r="E283" s="7"/>
    </row>
    <row r="284" spans="1:5" ht="15.75" thickBot="1" x14ac:dyDescent="0.3">
      <c r="A284" s="59"/>
      <c r="B284" s="34"/>
      <c r="C284" s="175"/>
      <c r="D284" s="25" t="s">
        <v>93</v>
      </c>
      <c r="E284" s="72"/>
    </row>
    <row r="285" spans="1:5" x14ac:dyDescent="0.25">
      <c r="A285" s="59"/>
      <c r="B285" s="34"/>
      <c r="C285" s="32" t="s">
        <v>590</v>
      </c>
      <c r="D285" s="1" t="s">
        <v>589</v>
      </c>
      <c r="E285" s="7"/>
    </row>
    <row r="286" spans="1:5" x14ac:dyDescent="0.25">
      <c r="A286" s="59"/>
      <c r="B286" s="34"/>
      <c r="C286" s="32"/>
      <c r="D286" s="1" t="s">
        <v>588</v>
      </c>
      <c r="E286" s="7"/>
    </row>
    <row r="287" spans="1:5" x14ac:dyDescent="0.25">
      <c r="A287" s="59"/>
      <c r="B287" s="34"/>
      <c r="C287" s="32"/>
      <c r="D287" s="1" t="s">
        <v>587</v>
      </c>
      <c r="E287" s="7"/>
    </row>
    <row r="288" spans="1:5" ht="15.75" thickBot="1" x14ac:dyDescent="0.3">
      <c r="A288" s="59"/>
      <c r="B288" s="34"/>
      <c r="C288" s="175"/>
      <c r="D288" s="25" t="s">
        <v>93</v>
      </c>
      <c r="E288" s="72"/>
    </row>
    <row r="289" spans="1:5" x14ac:dyDescent="0.25">
      <c r="A289" s="59"/>
      <c r="B289" s="34"/>
      <c r="C289" s="32" t="s">
        <v>586</v>
      </c>
      <c r="D289" s="1" t="s">
        <v>582</v>
      </c>
      <c r="E289" s="7"/>
    </row>
    <row r="290" spans="1:5" ht="15.75" thickBot="1" x14ac:dyDescent="0.3">
      <c r="A290" s="59"/>
      <c r="B290" s="34"/>
      <c r="C290" s="175"/>
      <c r="D290" s="25" t="s">
        <v>93</v>
      </c>
      <c r="E290" s="72"/>
    </row>
    <row r="291" spans="1:5" x14ac:dyDescent="0.25">
      <c r="A291" s="59"/>
      <c r="B291" s="34"/>
      <c r="C291" s="12" t="s">
        <v>585</v>
      </c>
      <c r="D291" s="57" t="s">
        <v>584</v>
      </c>
      <c r="E291" s="30"/>
    </row>
    <row r="292" spans="1:5" x14ac:dyDescent="0.25">
      <c r="A292" s="59"/>
      <c r="B292" s="34"/>
      <c r="C292" s="68"/>
      <c r="D292" s="1" t="s">
        <v>583</v>
      </c>
      <c r="E292" s="1"/>
    </row>
    <row r="293" spans="1:5" x14ac:dyDescent="0.25">
      <c r="A293" s="59"/>
      <c r="B293" s="34"/>
      <c r="C293" s="12"/>
      <c r="D293" s="1" t="s">
        <v>582</v>
      </c>
      <c r="E293" s="30"/>
    </row>
    <row r="294" spans="1:5" ht="15.75" thickBot="1" x14ac:dyDescent="0.3">
      <c r="A294" s="59"/>
      <c r="B294" s="34"/>
      <c r="C294" s="210"/>
      <c r="D294" s="25" t="s">
        <v>93</v>
      </c>
      <c r="E294" s="25"/>
    </row>
    <row r="295" spans="1:5" x14ac:dyDescent="0.25">
      <c r="A295" s="59"/>
      <c r="B295" s="34"/>
      <c r="C295" s="32" t="s">
        <v>581</v>
      </c>
      <c r="D295" s="1" t="s">
        <v>567</v>
      </c>
      <c r="E295" s="7"/>
    </row>
    <row r="296" spans="1:5" x14ac:dyDescent="0.25">
      <c r="A296" s="59"/>
      <c r="B296" s="34"/>
      <c r="C296" s="32"/>
      <c r="D296" s="1" t="s">
        <v>577</v>
      </c>
      <c r="E296" s="7"/>
    </row>
    <row r="297" spans="1:5" x14ac:dyDescent="0.25">
      <c r="A297" s="59"/>
      <c r="B297" s="34"/>
      <c r="C297" s="32"/>
      <c r="D297" s="1" t="s">
        <v>565</v>
      </c>
      <c r="E297" s="7"/>
    </row>
    <row r="298" spans="1:5" x14ac:dyDescent="0.25">
      <c r="A298" s="59"/>
      <c r="B298" s="34"/>
      <c r="C298" s="32"/>
      <c r="D298" s="1" t="s">
        <v>570</v>
      </c>
      <c r="E298" s="7"/>
    </row>
    <row r="299" spans="1:5" x14ac:dyDescent="0.25">
      <c r="A299" s="59"/>
      <c r="B299" s="34"/>
      <c r="C299" s="32"/>
      <c r="D299" s="1" t="s">
        <v>569</v>
      </c>
      <c r="E299" s="7"/>
    </row>
    <row r="300" spans="1:5" ht="15.75" thickBot="1" x14ac:dyDescent="0.3">
      <c r="A300" s="59"/>
      <c r="B300" s="34"/>
      <c r="C300" s="175"/>
      <c r="D300" s="25" t="s">
        <v>93</v>
      </c>
      <c r="E300" s="72"/>
    </row>
    <row r="301" spans="1:5" x14ac:dyDescent="0.25">
      <c r="A301" s="59"/>
      <c r="B301" s="34"/>
      <c r="C301" s="32" t="s">
        <v>580</v>
      </c>
      <c r="D301" s="7" t="s">
        <v>567</v>
      </c>
      <c r="E301" s="7"/>
    </row>
    <row r="302" spans="1:5" x14ac:dyDescent="0.25">
      <c r="A302" s="59"/>
      <c r="B302" s="34"/>
      <c r="C302" s="32"/>
      <c r="D302" s="1" t="s">
        <v>577</v>
      </c>
      <c r="E302" s="7"/>
    </row>
    <row r="303" spans="1:5" x14ac:dyDescent="0.25">
      <c r="A303" s="59"/>
      <c r="B303" s="34"/>
      <c r="C303" s="32"/>
      <c r="D303" s="1" t="s">
        <v>565</v>
      </c>
      <c r="E303" s="7"/>
    </row>
    <row r="304" spans="1:5" x14ac:dyDescent="0.25">
      <c r="A304" s="59"/>
      <c r="B304" s="34"/>
      <c r="C304" s="32"/>
      <c r="D304" s="1" t="s">
        <v>576</v>
      </c>
      <c r="E304" s="7"/>
    </row>
    <row r="305" spans="1:5" x14ac:dyDescent="0.25">
      <c r="A305" s="59"/>
      <c r="B305" s="34"/>
      <c r="C305" s="32"/>
      <c r="D305" s="1" t="s">
        <v>575</v>
      </c>
      <c r="E305" s="7"/>
    </row>
    <row r="306" spans="1:5" ht="15.75" thickBot="1" x14ac:dyDescent="0.3">
      <c r="A306" s="59"/>
      <c r="B306" s="34"/>
      <c r="C306" s="175"/>
      <c r="D306" s="25" t="s">
        <v>93</v>
      </c>
      <c r="E306" s="72"/>
    </row>
    <row r="307" spans="1:5" x14ac:dyDescent="0.25">
      <c r="A307" s="59"/>
      <c r="B307" s="34"/>
      <c r="C307" s="32" t="s">
        <v>579</v>
      </c>
      <c r="D307" s="7" t="s">
        <v>567</v>
      </c>
      <c r="E307" s="7"/>
    </row>
    <row r="308" spans="1:5" x14ac:dyDescent="0.25">
      <c r="A308" s="59"/>
      <c r="B308" s="34"/>
      <c r="C308" s="32"/>
      <c r="D308" s="1" t="s">
        <v>577</v>
      </c>
      <c r="E308" s="7"/>
    </row>
    <row r="309" spans="1:5" x14ac:dyDescent="0.25">
      <c r="A309" s="59"/>
      <c r="B309" s="34"/>
      <c r="C309" s="32"/>
      <c r="D309" s="1" t="s">
        <v>571</v>
      </c>
      <c r="E309" s="7"/>
    </row>
    <row r="310" spans="1:5" x14ac:dyDescent="0.25">
      <c r="A310" s="59"/>
      <c r="B310" s="34"/>
      <c r="C310" s="32"/>
      <c r="D310" s="1" t="s">
        <v>570</v>
      </c>
      <c r="E310" s="7"/>
    </row>
    <row r="311" spans="1:5" x14ac:dyDescent="0.25">
      <c r="A311" s="59"/>
      <c r="B311" s="34"/>
      <c r="C311" s="32"/>
      <c r="D311" s="1" t="s">
        <v>569</v>
      </c>
      <c r="E311" s="7"/>
    </row>
    <row r="312" spans="1:5" ht="15.75" thickBot="1" x14ac:dyDescent="0.3">
      <c r="A312" s="59"/>
      <c r="B312" s="34"/>
      <c r="C312" s="175"/>
      <c r="D312" s="25" t="s">
        <v>93</v>
      </c>
      <c r="E312" s="72"/>
    </row>
    <row r="313" spans="1:5" x14ac:dyDescent="0.25">
      <c r="A313" s="59"/>
      <c r="B313" s="34"/>
      <c r="C313" s="32" t="s">
        <v>578</v>
      </c>
      <c r="D313" s="7" t="s">
        <v>567</v>
      </c>
      <c r="E313" s="7"/>
    </row>
    <row r="314" spans="1:5" x14ac:dyDescent="0.25">
      <c r="A314" s="59"/>
      <c r="B314" s="34"/>
      <c r="C314" s="32"/>
      <c r="D314" s="1" t="s">
        <v>577</v>
      </c>
      <c r="E314" s="7"/>
    </row>
    <row r="315" spans="1:5" x14ac:dyDescent="0.25">
      <c r="A315" s="59"/>
      <c r="B315" s="34"/>
      <c r="C315" s="32"/>
      <c r="D315" s="1" t="s">
        <v>571</v>
      </c>
      <c r="E315" s="7"/>
    </row>
    <row r="316" spans="1:5" x14ac:dyDescent="0.25">
      <c r="A316" s="59"/>
      <c r="B316" s="34"/>
      <c r="C316" s="32"/>
      <c r="D316" s="1" t="s">
        <v>576</v>
      </c>
      <c r="E316" s="7"/>
    </row>
    <row r="317" spans="1:5" x14ac:dyDescent="0.25">
      <c r="A317" s="59"/>
      <c r="B317" s="34"/>
      <c r="C317" s="32"/>
      <c r="D317" s="1" t="s">
        <v>575</v>
      </c>
      <c r="E317" s="7"/>
    </row>
    <row r="318" spans="1:5" ht="15.75" thickBot="1" x14ac:dyDescent="0.3">
      <c r="A318" s="59"/>
      <c r="B318" s="34"/>
      <c r="C318" s="175"/>
      <c r="D318" s="25" t="s">
        <v>93</v>
      </c>
      <c r="E318" s="72"/>
    </row>
    <row r="319" spans="1:5" x14ac:dyDescent="0.25">
      <c r="A319" s="59"/>
      <c r="B319" s="34"/>
      <c r="C319" s="32" t="s">
        <v>574</v>
      </c>
      <c r="D319" s="7" t="s">
        <v>573</v>
      </c>
      <c r="E319" s="7"/>
    </row>
    <row r="320" spans="1:5" x14ac:dyDescent="0.25">
      <c r="A320" s="59"/>
      <c r="B320" s="34"/>
      <c r="C320" s="32"/>
      <c r="D320" s="1" t="s">
        <v>572</v>
      </c>
      <c r="E320" s="7"/>
    </row>
    <row r="321" spans="1:5" x14ac:dyDescent="0.25">
      <c r="A321" s="59"/>
      <c r="B321" s="34"/>
      <c r="C321" s="32"/>
      <c r="D321" s="1" t="s">
        <v>571</v>
      </c>
      <c r="E321" s="7"/>
    </row>
    <row r="322" spans="1:5" x14ac:dyDescent="0.25">
      <c r="A322" s="59"/>
      <c r="B322" s="34"/>
      <c r="C322" s="32"/>
      <c r="D322" s="1" t="s">
        <v>570</v>
      </c>
      <c r="E322" s="7"/>
    </row>
    <row r="323" spans="1:5" x14ac:dyDescent="0.25">
      <c r="A323" s="59"/>
      <c r="B323" s="34"/>
      <c r="C323" s="32"/>
      <c r="D323" s="1" t="s">
        <v>569</v>
      </c>
      <c r="E323" s="7"/>
    </row>
    <row r="324" spans="1:5" ht="15.75" thickBot="1" x14ac:dyDescent="0.3">
      <c r="A324" s="59"/>
      <c r="B324" s="34"/>
      <c r="C324" s="175"/>
      <c r="D324" s="25" t="s">
        <v>93</v>
      </c>
      <c r="E324" s="72"/>
    </row>
    <row r="325" spans="1:5" x14ac:dyDescent="0.25">
      <c r="A325" s="59"/>
      <c r="B325" s="34"/>
      <c r="C325" s="32" t="s">
        <v>568</v>
      </c>
      <c r="D325" s="7" t="s">
        <v>567</v>
      </c>
      <c r="E325" s="7"/>
    </row>
    <row r="326" spans="1:5" x14ac:dyDescent="0.25">
      <c r="A326" s="59"/>
      <c r="B326" s="34"/>
      <c r="C326" s="32"/>
      <c r="D326" s="1" t="s">
        <v>566</v>
      </c>
      <c r="E326" s="7"/>
    </row>
    <row r="327" spans="1:5" x14ac:dyDescent="0.25">
      <c r="A327" s="59"/>
      <c r="B327" s="34"/>
      <c r="C327" s="32"/>
      <c r="D327" s="1" t="s">
        <v>565</v>
      </c>
      <c r="E327" s="7"/>
    </row>
    <row r="328" spans="1:5" x14ac:dyDescent="0.25">
      <c r="A328" s="59"/>
      <c r="B328" s="34"/>
      <c r="C328" s="32"/>
      <c r="D328" s="1" t="s">
        <v>564</v>
      </c>
      <c r="E328" s="7"/>
    </row>
    <row r="329" spans="1:5" ht="15.75" thickBot="1" x14ac:dyDescent="0.3">
      <c r="A329" s="59"/>
      <c r="B329" s="34"/>
      <c r="C329" s="175"/>
      <c r="D329" s="25" t="s">
        <v>93</v>
      </c>
      <c r="E329" s="30"/>
    </row>
    <row r="330" spans="1:5" x14ac:dyDescent="0.25">
      <c r="A330" s="59"/>
      <c r="B330" s="34"/>
      <c r="C330" s="31" t="s">
        <v>17</v>
      </c>
      <c r="D330" s="197" t="s">
        <v>131</v>
      </c>
      <c r="E330" s="71"/>
    </row>
    <row r="331" spans="1:5" x14ac:dyDescent="0.25">
      <c r="A331" s="59"/>
      <c r="B331" s="34"/>
      <c r="C331" s="32"/>
      <c r="D331" s="209" t="s">
        <v>563</v>
      </c>
      <c r="E331" s="3"/>
    </row>
    <row r="332" spans="1:5" ht="15.75" thickBot="1" x14ac:dyDescent="0.3">
      <c r="A332" s="59"/>
      <c r="B332" s="34"/>
      <c r="C332" s="175"/>
      <c r="D332" s="196" t="s">
        <v>133</v>
      </c>
      <c r="E332" s="25"/>
    </row>
    <row r="333" spans="1:5" ht="30" x14ac:dyDescent="0.25">
      <c r="A333" s="59"/>
      <c r="B333" s="34"/>
      <c r="C333" s="32" t="s">
        <v>562</v>
      </c>
      <c r="D333" s="7" t="s">
        <v>561</v>
      </c>
      <c r="E333" s="30"/>
    </row>
    <row r="334" spans="1:5" ht="15.75" thickBot="1" x14ac:dyDescent="0.3">
      <c r="A334" s="62"/>
      <c r="B334" s="161"/>
      <c r="C334" s="77"/>
      <c r="D334" s="36" t="s">
        <v>130</v>
      </c>
      <c r="E334" s="163"/>
    </row>
    <row r="335" spans="1:5" ht="16.149999999999999" customHeight="1" thickTop="1" x14ac:dyDescent="0.25">
      <c r="A335" s="208">
        <v>7</v>
      </c>
      <c r="B335" s="56" t="s">
        <v>560</v>
      </c>
      <c r="C335" s="32"/>
      <c r="D335" s="450" t="s">
        <v>559</v>
      </c>
      <c r="E335" s="460"/>
    </row>
    <row r="336" spans="1:5" ht="15.75" thickBot="1" x14ac:dyDescent="0.3">
      <c r="A336" s="62"/>
      <c r="B336" s="8" t="s">
        <v>558</v>
      </c>
      <c r="C336" s="77"/>
      <c r="D336" s="459"/>
      <c r="E336" s="461"/>
    </row>
    <row r="337" spans="1:6" ht="15.75" thickTop="1" x14ac:dyDescent="0.25">
      <c r="A337" s="59">
        <v>8</v>
      </c>
      <c r="B337" s="56" t="s">
        <v>557</v>
      </c>
      <c r="C337" s="32"/>
      <c r="D337" s="207" t="s">
        <v>556</v>
      </c>
      <c r="E337" s="182"/>
    </row>
    <row r="338" spans="1:6" x14ac:dyDescent="0.25">
      <c r="A338" s="59"/>
      <c r="B338" s="34" t="s">
        <v>555</v>
      </c>
      <c r="C338" s="32"/>
      <c r="D338" s="206" t="s">
        <v>554</v>
      </c>
      <c r="E338" s="70"/>
    </row>
    <row r="339" spans="1:6" ht="30" x14ac:dyDescent="0.25">
      <c r="A339" s="59"/>
      <c r="B339" s="34"/>
      <c r="C339" s="32"/>
      <c r="D339" s="204" t="s">
        <v>553</v>
      </c>
      <c r="E339" s="46"/>
    </row>
    <row r="340" spans="1:6" x14ac:dyDescent="0.25">
      <c r="A340" s="59"/>
      <c r="B340" s="34"/>
      <c r="C340" s="32"/>
      <c r="D340" s="206" t="s">
        <v>552</v>
      </c>
      <c r="E340" s="46"/>
    </row>
    <row r="341" spans="1:6" ht="27.6" customHeight="1" x14ac:dyDescent="0.25">
      <c r="A341" s="59"/>
      <c r="B341" s="34"/>
      <c r="C341" s="32"/>
      <c r="D341" s="205" t="s">
        <v>551</v>
      </c>
      <c r="E341" s="46"/>
      <c r="F341" s="42"/>
    </row>
    <row r="342" spans="1:6" x14ac:dyDescent="0.25">
      <c r="A342" s="59"/>
      <c r="B342" s="34"/>
      <c r="C342" s="32"/>
      <c r="D342" s="204" t="s">
        <v>550</v>
      </c>
      <c r="E342" s="46"/>
      <c r="F342" s="42"/>
    </row>
    <row r="343" spans="1:6" x14ac:dyDescent="0.25">
      <c r="A343" s="59"/>
      <c r="B343" s="34"/>
      <c r="C343" s="32"/>
      <c r="D343" s="203" t="s">
        <v>549</v>
      </c>
      <c r="E343" s="70"/>
      <c r="F343" s="42"/>
    </row>
    <row r="344" spans="1:6" ht="15.75" thickBot="1" x14ac:dyDescent="0.3">
      <c r="A344" s="62"/>
      <c r="B344" s="8"/>
      <c r="C344" s="77"/>
      <c r="D344" s="163" t="s">
        <v>85</v>
      </c>
      <c r="E344" s="178"/>
    </row>
    <row r="345" spans="1:6" ht="15.75" thickTop="1" x14ac:dyDescent="0.25">
      <c r="A345" s="169">
        <v>9</v>
      </c>
      <c r="B345" s="56" t="s">
        <v>548</v>
      </c>
      <c r="C345" s="32" t="s">
        <v>547</v>
      </c>
      <c r="D345" s="185" t="s">
        <v>546</v>
      </c>
      <c r="E345" s="7"/>
    </row>
    <row r="346" spans="1:6" x14ac:dyDescent="0.25">
      <c r="A346" s="59"/>
      <c r="B346" s="34" t="s">
        <v>506</v>
      </c>
      <c r="C346" s="32"/>
      <c r="D346" s="172" t="s">
        <v>545</v>
      </c>
      <c r="E346" s="7"/>
    </row>
    <row r="347" spans="1:6" x14ac:dyDescent="0.25">
      <c r="A347" s="59"/>
      <c r="B347" s="34"/>
      <c r="C347" s="32"/>
      <c r="D347" s="172" t="s">
        <v>486</v>
      </c>
      <c r="E347" s="7"/>
      <c r="F347" s="42"/>
    </row>
    <row r="348" spans="1:6" ht="15.75" thickBot="1" x14ac:dyDescent="0.3">
      <c r="A348" s="59"/>
      <c r="B348" s="34"/>
      <c r="C348" s="175"/>
      <c r="D348" s="174" t="s">
        <v>93</v>
      </c>
      <c r="E348" s="72"/>
    </row>
    <row r="349" spans="1:6" ht="30" x14ac:dyDescent="0.25">
      <c r="A349" s="59"/>
      <c r="B349" s="34"/>
      <c r="C349" s="32" t="s">
        <v>544</v>
      </c>
      <c r="D349" s="185" t="s">
        <v>543</v>
      </c>
      <c r="E349" s="7"/>
      <c r="F349" s="42"/>
    </row>
    <row r="350" spans="1:6" x14ac:dyDescent="0.25">
      <c r="A350" s="59"/>
      <c r="B350" s="34"/>
      <c r="C350" s="32"/>
      <c r="D350" s="172" t="s">
        <v>540</v>
      </c>
      <c r="E350" s="7"/>
    </row>
    <row r="351" spans="1:6" x14ac:dyDescent="0.25">
      <c r="A351" s="59"/>
      <c r="B351" s="34"/>
      <c r="C351" s="32"/>
      <c r="D351" s="172" t="s">
        <v>486</v>
      </c>
      <c r="E351" s="7"/>
    </row>
    <row r="352" spans="1:6" ht="15.75" thickBot="1" x14ac:dyDescent="0.3">
      <c r="A352" s="59"/>
      <c r="B352" s="34"/>
      <c r="C352" s="32"/>
      <c r="D352" s="174" t="s">
        <v>93</v>
      </c>
      <c r="E352" s="25"/>
    </row>
    <row r="353" spans="1:6" ht="30" x14ac:dyDescent="0.25">
      <c r="A353" s="59"/>
      <c r="B353" s="34"/>
      <c r="C353" s="31" t="s">
        <v>542</v>
      </c>
      <c r="D353" s="185" t="s">
        <v>541</v>
      </c>
      <c r="E353" s="7"/>
    </row>
    <row r="354" spans="1:6" x14ac:dyDescent="0.25">
      <c r="A354" s="59"/>
      <c r="B354" s="34"/>
      <c r="C354" s="32"/>
      <c r="D354" s="172" t="s">
        <v>540</v>
      </c>
      <c r="E354" s="7"/>
    </row>
    <row r="355" spans="1:6" x14ac:dyDescent="0.25">
      <c r="A355" s="59"/>
      <c r="B355" s="34"/>
      <c r="C355" s="32"/>
      <c r="D355" s="186" t="s">
        <v>539</v>
      </c>
      <c r="E355" s="7"/>
      <c r="F355" s="42"/>
    </row>
    <row r="356" spans="1:6" x14ac:dyDescent="0.25">
      <c r="A356" s="59"/>
      <c r="B356" s="34"/>
      <c r="C356" s="32"/>
      <c r="D356" s="172" t="s">
        <v>486</v>
      </c>
      <c r="E356" s="7"/>
    </row>
    <row r="357" spans="1:6" ht="15.75" thickBot="1" x14ac:dyDescent="0.3">
      <c r="A357" s="59"/>
      <c r="B357" s="34"/>
      <c r="C357" s="175"/>
      <c r="D357" s="174" t="s">
        <v>93</v>
      </c>
      <c r="E357" s="25"/>
    </row>
    <row r="358" spans="1:6" x14ac:dyDescent="0.25">
      <c r="A358" s="59"/>
      <c r="B358" s="34"/>
      <c r="C358" s="32" t="s">
        <v>538</v>
      </c>
      <c r="D358" s="172" t="s">
        <v>537</v>
      </c>
      <c r="E358" s="7"/>
    </row>
    <row r="359" spans="1:6" x14ac:dyDescent="0.25">
      <c r="A359" s="59"/>
      <c r="B359" s="34"/>
      <c r="C359" s="32"/>
      <c r="D359" s="172" t="s">
        <v>486</v>
      </c>
      <c r="E359" s="7"/>
    </row>
    <row r="360" spans="1:6" ht="15.75" thickBot="1" x14ac:dyDescent="0.3">
      <c r="A360" s="59"/>
      <c r="B360" s="34"/>
      <c r="C360" s="175"/>
      <c r="D360" s="188" t="s">
        <v>514</v>
      </c>
      <c r="E360" s="30"/>
      <c r="F360" s="42"/>
    </row>
    <row r="361" spans="1:6" x14ac:dyDescent="0.25">
      <c r="A361" s="59"/>
      <c r="B361" s="34"/>
      <c r="C361" s="32" t="s">
        <v>536</v>
      </c>
      <c r="D361" s="172" t="s">
        <v>492</v>
      </c>
      <c r="E361" s="4"/>
    </row>
    <row r="362" spans="1:6" x14ac:dyDescent="0.25">
      <c r="A362" s="59"/>
      <c r="B362" s="34"/>
      <c r="C362" s="32"/>
      <c r="D362" s="172" t="s">
        <v>530</v>
      </c>
      <c r="E362" s="7"/>
    </row>
    <row r="363" spans="1:6" x14ac:dyDescent="0.25">
      <c r="A363" s="59"/>
      <c r="B363" s="34"/>
      <c r="C363" s="32"/>
      <c r="D363" s="172" t="s">
        <v>486</v>
      </c>
      <c r="E363" s="7"/>
    </row>
    <row r="364" spans="1:6" ht="15.75" thickBot="1" x14ac:dyDescent="0.3">
      <c r="A364" s="59"/>
      <c r="B364" s="34"/>
      <c r="C364" s="175"/>
      <c r="D364" s="174" t="s">
        <v>93</v>
      </c>
      <c r="E364" s="72"/>
    </row>
    <row r="365" spans="1:6" x14ac:dyDescent="0.25">
      <c r="A365" s="59"/>
      <c r="B365" s="34"/>
      <c r="C365" s="32" t="s">
        <v>535</v>
      </c>
      <c r="D365" s="186" t="s">
        <v>534</v>
      </c>
      <c r="E365" s="7"/>
      <c r="F365" s="42"/>
    </row>
    <row r="366" spans="1:6" x14ac:dyDescent="0.25">
      <c r="A366" s="59"/>
      <c r="B366" s="34"/>
      <c r="C366" s="32"/>
      <c r="D366" s="172" t="s">
        <v>530</v>
      </c>
      <c r="E366" s="7"/>
    </row>
    <row r="367" spans="1:6" x14ac:dyDescent="0.25">
      <c r="A367" s="59"/>
      <c r="B367" s="34"/>
      <c r="C367" s="32"/>
      <c r="D367" s="172" t="s">
        <v>486</v>
      </c>
      <c r="E367" s="7"/>
    </row>
    <row r="368" spans="1:6" ht="15.75" thickBot="1" x14ac:dyDescent="0.3">
      <c r="A368" s="59"/>
      <c r="B368" s="34"/>
      <c r="C368" s="32"/>
      <c r="D368" s="174" t="s">
        <v>93</v>
      </c>
      <c r="E368" s="25"/>
    </row>
    <row r="369" spans="1:8" x14ac:dyDescent="0.25">
      <c r="A369" s="59"/>
      <c r="B369" s="34"/>
      <c r="C369" s="31" t="s">
        <v>533</v>
      </c>
      <c r="D369" s="186" t="s">
        <v>532</v>
      </c>
      <c r="E369" s="7"/>
      <c r="F369" s="42"/>
    </row>
    <row r="370" spans="1:8" x14ac:dyDescent="0.25">
      <c r="A370" s="59"/>
      <c r="B370" s="34"/>
      <c r="C370" s="32"/>
      <c r="D370" s="172" t="s">
        <v>530</v>
      </c>
      <c r="E370" s="7"/>
    </row>
    <row r="371" spans="1:8" x14ac:dyDescent="0.25">
      <c r="A371" s="59"/>
      <c r="B371" s="34"/>
      <c r="C371" s="32"/>
      <c r="D371" s="172" t="s">
        <v>486</v>
      </c>
      <c r="E371" s="7"/>
    </row>
    <row r="372" spans="1:8" ht="15.75" thickBot="1" x14ac:dyDescent="0.3">
      <c r="A372" s="59"/>
      <c r="B372" s="34"/>
      <c r="C372" s="32"/>
      <c r="D372" s="174" t="s">
        <v>93</v>
      </c>
      <c r="E372" s="25"/>
    </row>
    <row r="373" spans="1:8" x14ac:dyDescent="0.25">
      <c r="A373" s="59"/>
      <c r="B373" s="34"/>
      <c r="C373" s="31" t="s">
        <v>531</v>
      </c>
      <c r="D373" s="172" t="s">
        <v>530</v>
      </c>
      <c r="E373" s="7"/>
    </row>
    <row r="374" spans="1:8" x14ac:dyDescent="0.25">
      <c r="A374" s="59"/>
      <c r="B374" s="34"/>
      <c r="C374" s="32"/>
      <c r="D374" s="172" t="s">
        <v>486</v>
      </c>
      <c r="E374" s="7"/>
    </row>
    <row r="375" spans="1:8" ht="15.75" thickBot="1" x14ac:dyDescent="0.3">
      <c r="A375" s="59"/>
      <c r="B375" s="34"/>
      <c r="C375" s="175"/>
      <c r="D375" s="174" t="s">
        <v>93</v>
      </c>
      <c r="E375" s="72"/>
    </row>
    <row r="376" spans="1:8" x14ac:dyDescent="0.25">
      <c r="A376" s="59"/>
      <c r="B376" s="34"/>
      <c r="C376" s="464" t="s">
        <v>488</v>
      </c>
      <c r="D376" s="185" t="s">
        <v>487</v>
      </c>
      <c r="E376" s="7"/>
      <c r="F376" s="42"/>
      <c r="H376" s="42"/>
    </row>
    <row r="377" spans="1:8" x14ac:dyDescent="0.25">
      <c r="A377" s="59"/>
      <c r="B377" s="34"/>
      <c r="C377" s="452"/>
      <c r="D377" s="172" t="s">
        <v>486</v>
      </c>
      <c r="E377" s="7"/>
    </row>
    <row r="378" spans="1:8" ht="15.75" thickBot="1" x14ac:dyDescent="0.3">
      <c r="A378" s="59"/>
      <c r="B378" s="34"/>
      <c r="C378" s="175"/>
      <c r="D378" s="174" t="s">
        <v>93</v>
      </c>
      <c r="E378" s="72"/>
    </row>
    <row r="379" spans="1:8" x14ac:dyDescent="0.25">
      <c r="A379" s="59"/>
      <c r="B379" s="34"/>
      <c r="C379" s="32" t="s">
        <v>529</v>
      </c>
      <c r="D379" s="202" t="s">
        <v>528</v>
      </c>
      <c r="E379" s="7"/>
    </row>
    <row r="380" spans="1:8" x14ac:dyDescent="0.25">
      <c r="A380" s="59"/>
      <c r="B380" s="34"/>
      <c r="C380" s="32"/>
      <c r="D380" s="1" t="s">
        <v>527</v>
      </c>
      <c r="E380" s="7"/>
    </row>
    <row r="381" spans="1:8" x14ac:dyDescent="0.25">
      <c r="A381" s="59"/>
      <c r="B381" s="34"/>
      <c r="C381" s="32"/>
      <c r="D381" s="172" t="s">
        <v>526</v>
      </c>
      <c r="E381" s="7"/>
    </row>
    <row r="382" spans="1:8" x14ac:dyDescent="0.25">
      <c r="A382" s="59"/>
      <c r="B382" s="34"/>
      <c r="C382" s="32"/>
      <c r="D382" s="172" t="s">
        <v>525</v>
      </c>
      <c r="E382" s="1"/>
    </row>
    <row r="383" spans="1:8" ht="15.75" thickBot="1" x14ac:dyDescent="0.3">
      <c r="A383" s="59"/>
      <c r="B383" s="34"/>
      <c r="C383" s="175"/>
      <c r="D383" s="174" t="s">
        <v>93</v>
      </c>
      <c r="E383" s="72"/>
    </row>
    <row r="384" spans="1:8" x14ac:dyDescent="0.25">
      <c r="A384" s="59"/>
      <c r="B384" s="34"/>
      <c r="C384" s="32" t="s">
        <v>524</v>
      </c>
      <c r="D384" s="185" t="s">
        <v>523</v>
      </c>
      <c r="E384" s="7"/>
    </row>
    <row r="385" spans="1:6" x14ac:dyDescent="0.25">
      <c r="A385" s="59"/>
      <c r="B385" s="34"/>
      <c r="C385" s="32"/>
      <c r="D385" s="172" t="s">
        <v>486</v>
      </c>
      <c r="E385" s="7"/>
    </row>
    <row r="386" spans="1:6" x14ac:dyDescent="0.25">
      <c r="A386" s="59"/>
      <c r="B386" s="34"/>
      <c r="C386" s="32"/>
      <c r="D386" s="172" t="s">
        <v>522</v>
      </c>
      <c r="E386" s="7"/>
    </row>
    <row r="387" spans="1:6" x14ac:dyDescent="0.25">
      <c r="A387" s="59"/>
      <c r="B387" s="34"/>
      <c r="C387" s="32"/>
      <c r="D387" s="172" t="s">
        <v>521</v>
      </c>
      <c r="E387" s="7"/>
    </row>
    <row r="388" spans="1:6" ht="15.75" thickBot="1" x14ac:dyDescent="0.3">
      <c r="A388" s="59"/>
      <c r="B388" s="34"/>
      <c r="C388" s="175"/>
      <c r="D388" s="174" t="s">
        <v>93</v>
      </c>
      <c r="E388" s="72"/>
    </row>
    <row r="389" spans="1:6" x14ac:dyDescent="0.25">
      <c r="A389" s="59"/>
      <c r="B389" s="34"/>
      <c r="C389" s="32" t="s">
        <v>520</v>
      </c>
      <c r="D389" s="185" t="s">
        <v>474</v>
      </c>
      <c r="E389" s="7"/>
    </row>
    <row r="390" spans="1:6" x14ac:dyDescent="0.25">
      <c r="A390" s="59"/>
      <c r="B390" s="34"/>
      <c r="C390" s="32"/>
      <c r="D390" s="172" t="s">
        <v>473</v>
      </c>
      <c r="E390" s="7"/>
    </row>
    <row r="391" spans="1:6" ht="15.75" thickBot="1" x14ac:dyDescent="0.3">
      <c r="A391" s="59"/>
      <c r="B391" s="34"/>
      <c r="C391" s="175"/>
      <c r="D391" s="174" t="s">
        <v>93</v>
      </c>
      <c r="E391" s="72"/>
    </row>
    <row r="392" spans="1:6" x14ac:dyDescent="0.25">
      <c r="A392" s="59"/>
      <c r="B392" s="34"/>
      <c r="C392" s="32" t="s">
        <v>519</v>
      </c>
      <c r="D392" s="185" t="s">
        <v>518</v>
      </c>
      <c r="E392" s="7"/>
    </row>
    <row r="393" spans="1:6" x14ac:dyDescent="0.25">
      <c r="A393" s="59"/>
      <c r="B393" s="34"/>
      <c r="C393" s="32"/>
      <c r="D393" s="186" t="s">
        <v>480</v>
      </c>
      <c r="E393" s="7"/>
    </row>
    <row r="394" spans="1:6" x14ac:dyDescent="0.25">
      <c r="A394" s="59"/>
      <c r="B394" s="34"/>
      <c r="C394" s="32"/>
      <c r="D394" s="186" t="s">
        <v>516</v>
      </c>
      <c r="E394" s="7"/>
      <c r="F394" s="42"/>
    </row>
    <row r="395" spans="1:6" x14ac:dyDescent="0.25">
      <c r="A395" s="59"/>
      <c r="B395" s="34"/>
      <c r="C395" s="32"/>
      <c r="D395" s="186" t="s">
        <v>515</v>
      </c>
      <c r="E395" s="7"/>
      <c r="F395" s="42"/>
    </row>
    <row r="396" spans="1:6" ht="15.75" thickBot="1" x14ac:dyDescent="0.3">
      <c r="A396" s="59"/>
      <c r="B396" s="34"/>
      <c r="C396" s="175"/>
      <c r="D396" s="174" t="s">
        <v>514</v>
      </c>
      <c r="E396" s="72"/>
    </row>
    <row r="397" spans="1:6" x14ac:dyDescent="0.25">
      <c r="A397" s="59"/>
      <c r="B397" s="34"/>
      <c r="C397" s="32" t="s">
        <v>517</v>
      </c>
      <c r="D397" s="172" t="s">
        <v>480</v>
      </c>
      <c r="E397" s="7"/>
    </row>
    <row r="398" spans="1:6" x14ac:dyDescent="0.25">
      <c r="A398" s="59"/>
      <c r="B398" s="34"/>
      <c r="C398" s="32"/>
      <c r="D398" s="186" t="s">
        <v>516</v>
      </c>
      <c r="E398" s="7"/>
      <c r="F398" s="42"/>
    </row>
    <row r="399" spans="1:6" x14ac:dyDescent="0.25">
      <c r="A399" s="59"/>
      <c r="B399" s="34"/>
      <c r="C399" s="32"/>
      <c r="D399" s="186" t="s">
        <v>515</v>
      </c>
      <c r="E399" s="7"/>
      <c r="F399" s="42"/>
    </row>
    <row r="400" spans="1:6" ht="15.75" thickBot="1" x14ac:dyDescent="0.3">
      <c r="A400" s="59"/>
      <c r="B400" s="34"/>
      <c r="C400" s="175"/>
      <c r="D400" s="174" t="s">
        <v>514</v>
      </c>
      <c r="E400" s="72"/>
    </row>
    <row r="401" spans="1:6" x14ac:dyDescent="0.25">
      <c r="A401" s="59"/>
      <c r="B401" s="34"/>
      <c r="C401" s="32" t="s">
        <v>513</v>
      </c>
      <c r="D401" s="185" t="s">
        <v>512</v>
      </c>
      <c r="E401" s="7"/>
    </row>
    <row r="402" spans="1:6" x14ac:dyDescent="0.25">
      <c r="A402" s="59"/>
      <c r="B402" s="34"/>
      <c r="C402" s="32"/>
      <c r="D402" s="1" t="s">
        <v>511</v>
      </c>
      <c r="E402" s="7"/>
    </row>
    <row r="403" spans="1:6" x14ac:dyDescent="0.25">
      <c r="A403" s="59"/>
      <c r="B403" s="34"/>
      <c r="C403" s="32"/>
      <c r="D403" s="172" t="s">
        <v>479</v>
      </c>
      <c r="E403" s="7"/>
    </row>
    <row r="404" spans="1:6" x14ac:dyDescent="0.25">
      <c r="A404" s="59"/>
      <c r="B404" s="34"/>
      <c r="C404" s="32"/>
      <c r="D404" s="172" t="s">
        <v>510</v>
      </c>
      <c r="E404" s="7"/>
    </row>
    <row r="405" spans="1:6" x14ac:dyDescent="0.25">
      <c r="A405" s="59"/>
      <c r="B405" s="34"/>
      <c r="C405" s="32"/>
      <c r="D405" s="172" t="s">
        <v>478</v>
      </c>
      <c r="E405" s="7"/>
    </row>
    <row r="406" spans="1:6" ht="15.75" thickBot="1" x14ac:dyDescent="0.3">
      <c r="A406" s="59"/>
      <c r="B406" s="34"/>
      <c r="C406" s="175"/>
      <c r="D406" s="174" t="s">
        <v>93</v>
      </c>
      <c r="E406" s="72"/>
    </row>
    <row r="407" spans="1:6" x14ac:dyDescent="0.25">
      <c r="A407" s="59"/>
      <c r="B407" s="34"/>
      <c r="C407" s="31" t="s">
        <v>17</v>
      </c>
      <c r="D407" s="197" t="s">
        <v>131</v>
      </c>
      <c r="E407" s="71"/>
    </row>
    <row r="408" spans="1:6" ht="15.75" thickBot="1" x14ac:dyDescent="0.3">
      <c r="A408" s="59"/>
      <c r="B408" s="34"/>
      <c r="C408" s="175"/>
      <c r="D408" s="196" t="s">
        <v>133</v>
      </c>
      <c r="E408" s="25"/>
    </row>
    <row r="409" spans="1:6" ht="30.6" customHeight="1" x14ac:dyDescent="0.25">
      <c r="A409" s="59"/>
      <c r="B409" s="34"/>
      <c r="C409" s="32" t="s">
        <v>509</v>
      </c>
      <c r="D409" s="7" t="s">
        <v>471</v>
      </c>
      <c r="E409" s="30"/>
    </row>
    <row r="410" spans="1:6" ht="15.75" thickBot="1" x14ac:dyDescent="0.3">
      <c r="A410" s="62"/>
      <c r="B410" s="8"/>
      <c r="C410" s="77"/>
      <c r="D410" s="36" t="s">
        <v>130</v>
      </c>
      <c r="E410" s="163"/>
    </row>
    <row r="411" spans="1:6" ht="15.75" thickTop="1" x14ac:dyDescent="0.25">
      <c r="A411" s="169">
        <v>10</v>
      </c>
      <c r="B411" s="56" t="s">
        <v>508</v>
      </c>
      <c r="C411" s="32" t="s">
        <v>120</v>
      </c>
      <c r="D411" s="185" t="s">
        <v>507</v>
      </c>
      <c r="E411" s="30"/>
    </row>
    <row r="412" spans="1:6" x14ac:dyDescent="0.25">
      <c r="A412" s="59"/>
      <c r="B412" s="34" t="s">
        <v>506</v>
      </c>
      <c r="C412" s="32"/>
      <c r="D412" s="1" t="s">
        <v>505</v>
      </c>
      <c r="E412" s="1"/>
    </row>
    <row r="413" spans="1:6" x14ac:dyDescent="0.25">
      <c r="A413" s="59"/>
      <c r="B413" s="34"/>
      <c r="C413" s="32"/>
      <c r="D413" s="46" t="s">
        <v>504</v>
      </c>
      <c r="E413" s="1"/>
      <c r="F413" s="42"/>
    </row>
    <row r="414" spans="1:6" ht="15.75" thickBot="1" x14ac:dyDescent="0.3">
      <c r="A414" s="59"/>
      <c r="B414" s="34"/>
      <c r="C414" s="175"/>
      <c r="D414" s="25" t="s">
        <v>93</v>
      </c>
      <c r="E414" s="25"/>
    </row>
    <row r="415" spans="1:6" x14ac:dyDescent="0.25">
      <c r="A415" s="59"/>
      <c r="B415" s="34"/>
      <c r="C415" s="32" t="s">
        <v>503</v>
      </c>
      <c r="D415" s="7" t="s">
        <v>502</v>
      </c>
      <c r="E415" s="7"/>
    </row>
    <row r="416" spans="1:6" x14ac:dyDescent="0.25">
      <c r="A416" s="59"/>
      <c r="B416" s="34"/>
      <c r="C416" s="32"/>
      <c r="D416" s="1" t="s">
        <v>501</v>
      </c>
      <c r="E416" s="1"/>
    </row>
    <row r="417" spans="1:6" x14ac:dyDescent="0.25">
      <c r="A417" s="59"/>
      <c r="B417" s="34"/>
      <c r="C417" s="32"/>
      <c r="D417" s="46" t="s">
        <v>500</v>
      </c>
      <c r="E417" s="1"/>
      <c r="F417" s="42"/>
    </row>
    <row r="418" spans="1:6" ht="15.75" thickBot="1" x14ac:dyDescent="0.3">
      <c r="A418" s="59"/>
      <c r="B418" s="34"/>
      <c r="C418" s="175"/>
      <c r="D418" s="25" t="s">
        <v>93</v>
      </c>
      <c r="E418" s="25"/>
    </row>
    <row r="419" spans="1:6" x14ac:dyDescent="0.25">
      <c r="A419" s="59"/>
      <c r="B419" s="34"/>
      <c r="C419" s="31" t="s">
        <v>499</v>
      </c>
      <c r="D419" s="7" t="s">
        <v>497</v>
      </c>
      <c r="E419" s="7"/>
    </row>
    <row r="420" spans="1:6" x14ac:dyDescent="0.25">
      <c r="A420" s="59"/>
      <c r="B420" s="34"/>
      <c r="C420" s="32"/>
      <c r="D420" s="1" t="s">
        <v>496</v>
      </c>
      <c r="E420" s="144"/>
    </row>
    <row r="421" spans="1:6" ht="15.75" thickBot="1" x14ac:dyDescent="0.3">
      <c r="A421" s="59"/>
      <c r="B421" s="34"/>
      <c r="C421" s="175"/>
      <c r="D421" s="25" t="s">
        <v>93</v>
      </c>
      <c r="E421" s="201"/>
    </row>
    <row r="422" spans="1:6" x14ac:dyDescent="0.25">
      <c r="A422" s="59"/>
      <c r="B422" s="34"/>
      <c r="C422" s="32" t="s">
        <v>498</v>
      </c>
      <c r="D422" s="7" t="s">
        <v>497</v>
      </c>
      <c r="E422" s="7"/>
    </row>
    <row r="423" spans="1:6" x14ac:dyDescent="0.25">
      <c r="A423" s="59"/>
      <c r="B423" s="34"/>
      <c r="C423" s="32"/>
      <c r="D423" s="1" t="s">
        <v>496</v>
      </c>
      <c r="E423" s="144"/>
    </row>
    <row r="424" spans="1:6" ht="15.75" thickBot="1" x14ac:dyDescent="0.3">
      <c r="A424" s="59"/>
      <c r="B424" s="34"/>
      <c r="C424" s="175"/>
      <c r="D424" s="25" t="s">
        <v>93</v>
      </c>
      <c r="E424" s="201"/>
    </row>
    <row r="425" spans="1:6" ht="30" x14ac:dyDescent="0.25">
      <c r="A425" s="59"/>
      <c r="B425" s="34"/>
      <c r="C425" s="32" t="s">
        <v>495</v>
      </c>
      <c r="D425" s="1" t="s">
        <v>494</v>
      </c>
      <c r="E425" s="7"/>
    </row>
    <row r="426" spans="1:6" x14ac:dyDescent="0.25">
      <c r="A426" s="59"/>
      <c r="B426" s="34"/>
      <c r="C426" s="32"/>
      <c r="D426" s="1" t="s">
        <v>489</v>
      </c>
      <c r="E426" s="7"/>
    </row>
    <row r="427" spans="1:6" x14ac:dyDescent="0.25">
      <c r="A427" s="59"/>
      <c r="B427" s="34"/>
      <c r="C427" s="32"/>
      <c r="D427" s="172" t="s">
        <v>486</v>
      </c>
      <c r="E427" s="7"/>
    </row>
    <row r="428" spans="1:6" x14ac:dyDescent="0.25">
      <c r="A428" s="59"/>
      <c r="B428" s="34"/>
      <c r="C428" s="32"/>
      <c r="D428" s="172" t="s">
        <v>151</v>
      </c>
      <c r="E428" s="7"/>
    </row>
    <row r="429" spans="1:6" ht="15.75" thickBot="1" x14ac:dyDescent="0.3">
      <c r="A429" s="59"/>
      <c r="B429" s="34"/>
      <c r="C429" s="175"/>
      <c r="D429" s="174" t="s">
        <v>93</v>
      </c>
      <c r="E429" s="25"/>
    </row>
    <row r="430" spans="1:6" ht="30" x14ac:dyDescent="0.25">
      <c r="A430" s="59"/>
      <c r="B430" s="34"/>
      <c r="C430" s="32" t="s">
        <v>493</v>
      </c>
      <c r="D430" s="172" t="s">
        <v>492</v>
      </c>
      <c r="E430" s="7"/>
    </row>
    <row r="431" spans="1:6" x14ac:dyDescent="0.25">
      <c r="A431" s="59"/>
      <c r="B431" s="34"/>
      <c r="C431" s="32"/>
      <c r="D431" s="1" t="s">
        <v>489</v>
      </c>
      <c r="E431" s="7"/>
    </row>
    <row r="432" spans="1:6" x14ac:dyDescent="0.25">
      <c r="A432" s="59"/>
      <c r="B432" s="34"/>
      <c r="C432" s="32"/>
      <c r="D432" s="172" t="s">
        <v>486</v>
      </c>
      <c r="E432" s="7"/>
    </row>
    <row r="433" spans="1:6" x14ac:dyDescent="0.25">
      <c r="A433" s="59"/>
      <c r="B433" s="34"/>
      <c r="C433" s="32"/>
      <c r="D433" s="172" t="s">
        <v>151</v>
      </c>
      <c r="E433" s="7"/>
    </row>
    <row r="434" spans="1:6" ht="15.75" thickBot="1" x14ac:dyDescent="0.3">
      <c r="A434" s="59"/>
      <c r="B434" s="34"/>
      <c r="C434" s="32"/>
      <c r="D434" s="174" t="s">
        <v>93</v>
      </c>
      <c r="E434" s="25"/>
    </row>
    <row r="435" spans="1:6" ht="30" x14ac:dyDescent="0.25">
      <c r="A435" s="59"/>
      <c r="B435" s="34"/>
      <c r="C435" s="31" t="s">
        <v>491</v>
      </c>
      <c r="D435" s="172" t="s">
        <v>490</v>
      </c>
      <c r="E435" s="7"/>
    </row>
    <row r="436" spans="1:6" x14ac:dyDescent="0.25">
      <c r="A436" s="59"/>
      <c r="B436" s="34"/>
      <c r="C436" s="32"/>
      <c r="D436" s="1" t="s">
        <v>489</v>
      </c>
      <c r="E436" s="7"/>
    </row>
    <row r="437" spans="1:6" x14ac:dyDescent="0.25">
      <c r="A437" s="59"/>
      <c r="B437" s="34"/>
      <c r="C437" s="32"/>
      <c r="D437" s="172" t="s">
        <v>486</v>
      </c>
      <c r="E437" s="7"/>
    </row>
    <row r="438" spans="1:6" x14ac:dyDescent="0.25">
      <c r="A438" s="59"/>
      <c r="B438" s="34"/>
      <c r="C438" s="32"/>
      <c r="D438" s="172" t="s">
        <v>151</v>
      </c>
      <c r="E438" s="7"/>
    </row>
    <row r="439" spans="1:6" ht="15.75" thickBot="1" x14ac:dyDescent="0.3">
      <c r="A439" s="59"/>
      <c r="B439" s="34"/>
      <c r="C439" s="32"/>
      <c r="D439" s="174" t="s">
        <v>93</v>
      </c>
      <c r="E439" s="30"/>
    </row>
    <row r="440" spans="1:6" x14ac:dyDescent="0.25">
      <c r="A440" s="59"/>
      <c r="B440" s="34"/>
      <c r="C440" s="464" t="s">
        <v>488</v>
      </c>
      <c r="D440" s="185" t="s">
        <v>487</v>
      </c>
      <c r="E440" s="4"/>
      <c r="F440" s="42"/>
    </row>
    <row r="441" spans="1:6" x14ac:dyDescent="0.25">
      <c r="A441" s="59"/>
      <c r="B441" s="34"/>
      <c r="C441" s="452"/>
      <c r="D441" s="172" t="s">
        <v>486</v>
      </c>
      <c r="E441" s="7"/>
    </row>
    <row r="442" spans="1:6" x14ac:dyDescent="0.25">
      <c r="A442" s="59"/>
      <c r="B442" s="34"/>
      <c r="C442" s="32"/>
      <c r="D442" s="186" t="s">
        <v>485</v>
      </c>
      <c r="E442" s="30"/>
      <c r="F442" s="42"/>
    </row>
    <row r="443" spans="1:6" ht="15.75" thickBot="1" x14ac:dyDescent="0.3">
      <c r="A443" s="59"/>
      <c r="B443" s="34"/>
      <c r="C443" s="175"/>
      <c r="D443" s="174" t="s">
        <v>93</v>
      </c>
      <c r="E443" s="25"/>
    </row>
    <row r="444" spans="1:6" x14ac:dyDescent="0.25">
      <c r="A444" s="59"/>
      <c r="B444" s="34"/>
      <c r="C444" s="32" t="s">
        <v>484</v>
      </c>
      <c r="D444" s="172" t="s">
        <v>483</v>
      </c>
      <c r="E444" s="7"/>
    </row>
    <row r="445" spans="1:6" x14ac:dyDescent="0.25">
      <c r="A445" s="59"/>
      <c r="B445" s="34"/>
      <c r="C445" s="32"/>
      <c r="D445" s="172" t="s">
        <v>482</v>
      </c>
      <c r="E445" s="7"/>
    </row>
    <row r="446" spans="1:6" x14ac:dyDescent="0.25">
      <c r="A446" s="59"/>
      <c r="B446" s="34"/>
      <c r="C446" s="32"/>
      <c r="D446" s="172" t="s">
        <v>481</v>
      </c>
      <c r="E446" s="7"/>
    </row>
    <row r="447" spans="1:6" x14ac:dyDescent="0.25">
      <c r="A447" s="59"/>
      <c r="B447" s="34"/>
      <c r="C447" s="32"/>
      <c r="D447" s="172" t="s">
        <v>480</v>
      </c>
      <c r="E447" s="7"/>
    </row>
    <row r="448" spans="1:6" x14ac:dyDescent="0.25">
      <c r="A448" s="59"/>
      <c r="B448" s="34"/>
      <c r="C448" s="32"/>
      <c r="D448" s="172" t="s">
        <v>479</v>
      </c>
      <c r="E448" s="7"/>
    </row>
    <row r="449" spans="1:5" x14ac:dyDescent="0.25">
      <c r="A449" s="59"/>
      <c r="B449" s="34"/>
      <c r="C449" s="32"/>
      <c r="D449" s="172" t="s">
        <v>478</v>
      </c>
      <c r="E449" s="7"/>
    </row>
    <row r="450" spans="1:5" ht="15.75" thickBot="1" x14ac:dyDescent="0.3">
      <c r="A450" s="59"/>
      <c r="B450" s="34"/>
      <c r="C450" s="175"/>
      <c r="D450" s="174" t="s">
        <v>93</v>
      </c>
      <c r="E450" s="72"/>
    </row>
    <row r="451" spans="1:5" x14ac:dyDescent="0.25">
      <c r="A451" s="59"/>
      <c r="B451" s="34"/>
      <c r="C451" s="200" t="s">
        <v>87</v>
      </c>
      <c r="D451" s="30" t="s">
        <v>88</v>
      </c>
      <c r="E451" s="30"/>
    </row>
    <row r="452" spans="1:5" x14ac:dyDescent="0.25">
      <c r="A452" s="59"/>
      <c r="B452" s="34"/>
      <c r="C452" s="200"/>
      <c r="D452" s="3" t="s">
        <v>477</v>
      </c>
      <c r="E452" s="3"/>
    </row>
    <row r="453" spans="1:5" x14ac:dyDescent="0.25">
      <c r="A453" s="59"/>
      <c r="B453" s="34"/>
      <c r="C453" s="200"/>
      <c r="D453" s="3" t="s">
        <v>91</v>
      </c>
      <c r="E453" s="3"/>
    </row>
    <row r="454" spans="1:5" x14ac:dyDescent="0.25">
      <c r="A454" s="59"/>
      <c r="B454" s="34"/>
      <c r="C454" s="200"/>
      <c r="D454" s="3" t="s">
        <v>476</v>
      </c>
      <c r="E454" s="3"/>
    </row>
    <row r="455" spans="1:5" ht="15.75" thickBot="1" x14ac:dyDescent="0.3">
      <c r="A455" s="59"/>
      <c r="B455" s="34"/>
      <c r="C455" s="199"/>
      <c r="D455" s="198" t="s">
        <v>93</v>
      </c>
      <c r="E455" s="25"/>
    </row>
    <row r="456" spans="1:5" x14ac:dyDescent="0.25">
      <c r="A456" s="59"/>
      <c r="B456" s="34"/>
      <c r="C456" s="32" t="s">
        <v>475</v>
      </c>
      <c r="D456" s="185" t="s">
        <v>474</v>
      </c>
      <c r="E456" s="7"/>
    </row>
    <row r="457" spans="1:5" x14ac:dyDescent="0.25">
      <c r="A457" s="59"/>
      <c r="B457" s="34"/>
      <c r="C457" s="32"/>
      <c r="D457" s="172" t="s">
        <v>473</v>
      </c>
      <c r="E457" s="7"/>
    </row>
    <row r="458" spans="1:5" ht="15.75" thickBot="1" x14ac:dyDescent="0.3">
      <c r="A458" s="59"/>
      <c r="B458" s="34"/>
      <c r="C458" s="175"/>
      <c r="D458" s="174" t="s">
        <v>93</v>
      </c>
      <c r="E458" s="72"/>
    </row>
    <row r="459" spans="1:5" x14ac:dyDescent="0.25">
      <c r="A459" s="59"/>
      <c r="B459" s="34"/>
      <c r="C459" s="31" t="s">
        <v>17</v>
      </c>
      <c r="D459" s="197" t="s">
        <v>131</v>
      </c>
      <c r="E459" s="71"/>
    </row>
    <row r="460" spans="1:5" ht="15.75" thickBot="1" x14ac:dyDescent="0.3">
      <c r="A460" s="59"/>
      <c r="B460" s="34"/>
      <c r="C460" s="175"/>
      <c r="D460" s="196" t="s">
        <v>133</v>
      </c>
      <c r="E460" s="25"/>
    </row>
    <row r="461" spans="1:5" ht="30" x14ac:dyDescent="0.25">
      <c r="A461" s="59"/>
      <c r="B461" s="34"/>
      <c r="C461" s="32" t="s">
        <v>472</v>
      </c>
      <c r="D461" s="7" t="s">
        <v>471</v>
      </c>
      <c r="E461" s="30"/>
    </row>
    <row r="462" spans="1:5" ht="15.75" thickBot="1" x14ac:dyDescent="0.3">
      <c r="A462" s="62"/>
      <c r="B462" s="8"/>
      <c r="C462" s="77"/>
      <c r="D462" s="36" t="s">
        <v>130</v>
      </c>
      <c r="E462" s="163"/>
    </row>
    <row r="463" spans="1:5" ht="15.75" thickTop="1" x14ac:dyDescent="0.25">
      <c r="A463" s="169">
        <v>11</v>
      </c>
      <c r="B463" s="56" t="s">
        <v>470</v>
      </c>
      <c r="C463" s="32"/>
      <c r="D463" s="450" t="s">
        <v>469</v>
      </c>
      <c r="E463" s="449"/>
    </row>
    <row r="464" spans="1:5" ht="15.75" thickBot="1" x14ac:dyDescent="0.3">
      <c r="A464" s="62"/>
      <c r="B464" s="8" t="s">
        <v>448</v>
      </c>
      <c r="C464" s="77"/>
      <c r="D464" s="459"/>
      <c r="E464" s="459"/>
    </row>
    <row r="465" spans="1:6" ht="15.75" thickTop="1" x14ac:dyDescent="0.25">
      <c r="A465" s="169">
        <v>12</v>
      </c>
      <c r="B465" s="56" t="s">
        <v>468</v>
      </c>
      <c r="C465" s="32" t="s">
        <v>223</v>
      </c>
      <c r="D465" s="192" t="s">
        <v>467</v>
      </c>
      <c r="E465" s="170"/>
    </row>
    <row r="466" spans="1:6" x14ac:dyDescent="0.25">
      <c r="A466" s="59"/>
      <c r="B466" s="34" t="s">
        <v>448</v>
      </c>
      <c r="C466" s="32"/>
      <c r="D466" s="192" t="s">
        <v>466</v>
      </c>
      <c r="E466" s="1"/>
    </row>
    <row r="467" spans="1:6" x14ac:dyDescent="0.25">
      <c r="A467" s="59"/>
      <c r="B467" s="180"/>
      <c r="C467" s="32"/>
      <c r="D467" s="193" t="s">
        <v>465</v>
      </c>
      <c r="E467" s="30"/>
      <c r="F467" s="42"/>
    </row>
    <row r="468" spans="1:6" x14ac:dyDescent="0.25">
      <c r="A468" s="59"/>
      <c r="B468" s="34"/>
      <c r="C468" s="32"/>
      <c r="D468" s="192" t="s">
        <v>464</v>
      </c>
      <c r="E468" s="1"/>
    </row>
    <row r="469" spans="1:6" x14ac:dyDescent="0.25">
      <c r="A469" s="59"/>
      <c r="B469" s="34"/>
      <c r="C469" s="32"/>
      <c r="D469" s="192" t="s">
        <v>413</v>
      </c>
      <c r="E469" s="30"/>
    </row>
    <row r="470" spans="1:6" ht="15.75" thickBot="1" x14ac:dyDescent="0.3">
      <c r="A470" s="59"/>
      <c r="B470" s="34"/>
      <c r="C470" s="32"/>
      <c r="D470" s="192" t="s">
        <v>191</v>
      </c>
      <c r="E470" s="3"/>
    </row>
    <row r="471" spans="1:6" ht="15.75" thickBot="1" x14ac:dyDescent="0.3">
      <c r="A471" s="62"/>
      <c r="B471" s="161"/>
      <c r="C471" s="191" t="s">
        <v>17</v>
      </c>
      <c r="D471" s="190" t="s">
        <v>463</v>
      </c>
      <c r="E471" s="189"/>
    </row>
    <row r="472" spans="1:6" ht="15.75" thickTop="1" x14ac:dyDescent="0.25">
      <c r="A472" s="169">
        <v>13</v>
      </c>
      <c r="B472" s="56" t="s">
        <v>462</v>
      </c>
      <c r="C472" s="32" t="s">
        <v>461</v>
      </c>
      <c r="D472" s="172" t="s">
        <v>454</v>
      </c>
      <c r="E472" s="7"/>
    </row>
    <row r="473" spans="1:6" x14ac:dyDescent="0.25">
      <c r="A473" s="59"/>
      <c r="B473" s="34" t="s">
        <v>460</v>
      </c>
      <c r="C473" s="32"/>
      <c r="D473" s="172" t="s">
        <v>453</v>
      </c>
      <c r="E473" s="7"/>
    </row>
    <row r="474" spans="1:6" x14ac:dyDescent="0.25">
      <c r="A474" s="59"/>
      <c r="B474" s="34"/>
      <c r="C474" s="32"/>
      <c r="D474" s="186" t="s">
        <v>452</v>
      </c>
      <c r="E474" s="7"/>
      <c r="F474" s="42"/>
    </row>
    <row r="475" spans="1:6" x14ac:dyDescent="0.25">
      <c r="A475" s="59"/>
      <c r="B475" s="34"/>
      <c r="C475" s="32"/>
      <c r="D475" s="186" t="s">
        <v>459</v>
      </c>
      <c r="E475" s="7"/>
    </row>
    <row r="476" spans="1:6" ht="15.75" thickBot="1" x14ac:dyDescent="0.3">
      <c r="A476" s="59"/>
      <c r="B476" s="34"/>
      <c r="C476" s="175"/>
      <c r="D476" s="188" t="s">
        <v>458</v>
      </c>
      <c r="E476" s="72"/>
    </row>
    <row r="477" spans="1:6" x14ac:dyDescent="0.25">
      <c r="A477" s="59"/>
      <c r="B477" s="34"/>
      <c r="C477" s="32" t="s">
        <v>457</v>
      </c>
      <c r="D477" s="187" t="s">
        <v>454</v>
      </c>
      <c r="E477" s="7"/>
    </row>
    <row r="478" spans="1:6" x14ac:dyDescent="0.25">
      <c r="A478" s="59"/>
      <c r="B478" s="34"/>
      <c r="C478" s="32"/>
      <c r="D478" s="186" t="s">
        <v>453</v>
      </c>
      <c r="E478" s="7"/>
    </row>
    <row r="479" spans="1:6" x14ac:dyDescent="0.25">
      <c r="A479" s="59"/>
      <c r="B479" s="34"/>
      <c r="C479" s="32"/>
      <c r="D479" s="186" t="s">
        <v>452</v>
      </c>
      <c r="E479" s="7"/>
      <c r="F479" s="42"/>
    </row>
    <row r="480" spans="1:6" x14ac:dyDescent="0.25">
      <c r="A480" s="59"/>
      <c r="B480" s="34"/>
      <c r="C480" s="32"/>
      <c r="D480" s="186" t="s">
        <v>456</v>
      </c>
      <c r="E480" s="7"/>
    </row>
    <row r="481" spans="1:6" ht="15.75" thickBot="1" x14ac:dyDescent="0.3">
      <c r="A481" s="59"/>
      <c r="B481" s="34"/>
      <c r="C481" s="175"/>
      <c r="D481" s="188" t="s">
        <v>422</v>
      </c>
      <c r="E481" s="72"/>
    </row>
    <row r="482" spans="1:6" x14ac:dyDescent="0.25">
      <c r="A482" s="59"/>
      <c r="B482" s="34"/>
      <c r="C482" s="32" t="s">
        <v>455</v>
      </c>
      <c r="D482" s="187" t="s">
        <v>454</v>
      </c>
      <c r="E482" s="7"/>
    </row>
    <row r="483" spans="1:6" x14ac:dyDescent="0.25">
      <c r="A483" s="59"/>
      <c r="B483" s="34"/>
      <c r="C483" s="32"/>
      <c r="D483" s="186" t="s">
        <v>453</v>
      </c>
      <c r="E483" s="7"/>
    </row>
    <row r="484" spans="1:6" x14ac:dyDescent="0.25">
      <c r="A484" s="59"/>
      <c r="B484" s="34"/>
      <c r="C484" s="32"/>
      <c r="D484" s="186" t="s">
        <v>452</v>
      </c>
      <c r="E484" s="7"/>
      <c r="F484" s="42"/>
    </row>
    <row r="485" spans="1:6" x14ac:dyDescent="0.25">
      <c r="A485" s="59"/>
      <c r="B485" s="34"/>
      <c r="C485" s="32"/>
      <c r="D485" s="172" t="s">
        <v>451</v>
      </c>
      <c r="E485" s="7"/>
    </row>
    <row r="486" spans="1:6" ht="15.75" thickBot="1" x14ac:dyDescent="0.3">
      <c r="A486" s="62"/>
      <c r="B486" s="8"/>
      <c r="C486" s="77"/>
      <c r="D486" s="171" t="s">
        <v>422</v>
      </c>
      <c r="E486" s="28"/>
    </row>
    <row r="487" spans="1:6" ht="15.75" thickTop="1" x14ac:dyDescent="0.25">
      <c r="A487" s="169">
        <v>14</v>
      </c>
      <c r="B487" s="56" t="s">
        <v>450</v>
      </c>
      <c r="C487" s="32"/>
      <c r="D487" s="185" t="s">
        <v>449</v>
      </c>
      <c r="E487" s="7"/>
    </row>
    <row r="488" spans="1:6" ht="15.75" thickBot="1" x14ac:dyDescent="0.3">
      <c r="A488" s="62"/>
      <c r="B488" s="8" t="s">
        <v>448</v>
      </c>
      <c r="C488" s="77"/>
      <c r="D488" s="171" t="s">
        <v>447</v>
      </c>
      <c r="E488" s="28"/>
      <c r="F488" s="124"/>
    </row>
    <row r="489" spans="1:6" ht="15.75" thickTop="1" x14ac:dyDescent="0.25">
      <c r="A489" s="184">
        <v>15</v>
      </c>
      <c r="B489" s="79" t="s">
        <v>446</v>
      </c>
      <c r="C489" s="183"/>
      <c r="D489" s="182" t="s">
        <v>377</v>
      </c>
      <c r="E489" s="181"/>
      <c r="F489" s="124"/>
    </row>
    <row r="490" spans="1:6" x14ac:dyDescent="0.25">
      <c r="A490" s="59"/>
      <c r="B490" s="180" t="s">
        <v>412</v>
      </c>
      <c r="C490" s="32"/>
      <c r="D490" s="52" t="s">
        <v>445</v>
      </c>
      <c r="E490" s="179"/>
      <c r="F490" s="124"/>
    </row>
    <row r="491" spans="1:6" x14ac:dyDescent="0.25">
      <c r="A491" s="59"/>
      <c r="B491" s="34"/>
      <c r="C491" s="32"/>
      <c r="D491" s="52" t="s">
        <v>444</v>
      </c>
      <c r="E491" s="1"/>
      <c r="F491" s="124"/>
    </row>
    <row r="492" spans="1:6" ht="15.75" thickBot="1" x14ac:dyDescent="0.3">
      <c r="A492" s="59"/>
      <c r="B492" s="161"/>
      <c r="C492" s="77"/>
      <c r="D492" s="178" t="s">
        <v>443</v>
      </c>
      <c r="E492" s="162"/>
    </row>
    <row r="493" spans="1:6" ht="15.75" thickTop="1" x14ac:dyDescent="0.25">
      <c r="A493" s="177">
        <v>16</v>
      </c>
      <c r="B493" s="56" t="s">
        <v>442</v>
      </c>
      <c r="C493" s="32"/>
      <c r="D493" s="170" t="s">
        <v>441</v>
      </c>
      <c r="E493" s="81"/>
      <c r="F493" s="124"/>
    </row>
    <row r="494" spans="1:6" x14ac:dyDescent="0.25">
      <c r="A494" s="59"/>
      <c r="B494" s="34" t="s">
        <v>412</v>
      </c>
      <c r="C494" s="32"/>
      <c r="D494" s="3" t="s">
        <v>440</v>
      </c>
      <c r="E494" s="81"/>
    </row>
    <row r="495" spans="1:6" ht="30" customHeight="1" thickBot="1" x14ac:dyDescent="0.3">
      <c r="A495" s="62"/>
      <c r="B495" s="8"/>
      <c r="C495" s="77"/>
      <c r="D495" s="163" t="s">
        <v>439</v>
      </c>
      <c r="E495" s="162"/>
      <c r="F495" s="124"/>
    </row>
    <row r="496" spans="1:6" ht="15.75" thickTop="1" x14ac:dyDescent="0.25">
      <c r="A496" s="165">
        <v>17</v>
      </c>
      <c r="B496" s="465" t="s">
        <v>438</v>
      </c>
      <c r="C496" s="32" t="s">
        <v>437</v>
      </c>
      <c r="D496" s="86" t="s">
        <v>418</v>
      </c>
      <c r="E496" s="7"/>
      <c r="F496" s="124"/>
    </row>
    <row r="497" spans="1:6" x14ac:dyDescent="0.25">
      <c r="A497" s="176"/>
      <c r="B497" s="466"/>
      <c r="C497" s="32"/>
      <c r="D497" s="173" t="s">
        <v>417</v>
      </c>
      <c r="E497" s="7"/>
      <c r="F497" s="124"/>
    </row>
    <row r="498" spans="1:6" x14ac:dyDescent="0.25">
      <c r="A498" s="59"/>
      <c r="B498" s="34" t="s">
        <v>436</v>
      </c>
      <c r="C498" s="32"/>
      <c r="D498" s="172" t="s">
        <v>420</v>
      </c>
      <c r="E498" s="7"/>
    </row>
    <row r="499" spans="1:6" x14ac:dyDescent="0.25">
      <c r="A499" s="59"/>
      <c r="B499" s="34"/>
      <c r="C499" s="32"/>
      <c r="D499" s="172" t="s">
        <v>434</v>
      </c>
      <c r="E499" s="7"/>
    </row>
    <row r="500" spans="1:6" ht="15.75" thickBot="1" x14ac:dyDescent="0.3">
      <c r="A500" s="59"/>
      <c r="B500" s="34"/>
      <c r="C500" s="175"/>
      <c r="D500" s="174" t="s">
        <v>426</v>
      </c>
      <c r="E500" s="72"/>
    </row>
    <row r="501" spans="1:6" x14ac:dyDescent="0.25">
      <c r="A501" s="59"/>
      <c r="B501" s="34"/>
      <c r="C501" s="32" t="s">
        <v>435</v>
      </c>
      <c r="D501" s="86" t="s">
        <v>418</v>
      </c>
      <c r="E501" s="7"/>
    </row>
    <row r="502" spans="1:6" x14ac:dyDescent="0.25">
      <c r="A502" s="59"/>
      <c r="B502" s="34"/>
      <c r="C502" s="32"/>
      <c r="D502" s="173" t="s">
        <v>417</v>
      </c>
      <c r="E502" s="7"/>
    </row>
    <row r="503" spans="1:6" x14ac:dyDescent="0.25">
      <c r="A503" s="59"/>
      <c r="B503" s="34"/>
      <c r="C503" s="32"/>
      <c r="D503" s="172" t="s">
        <v>416</v>
      </c>
      <c r="E503" s="7"/>
    </row>
    <row r="504" spans="1:6" x14ac:dyDescent="0.25">
      <c r="A504" s="59"/>
      <c r="B504" s="34"/>
      <c r="C504" s="32"/>
      <c r="D504" s="172" t="s">
        <v>434</v>
      </c>
      <c r="E504" s="7"/>
    </row>
    <row r="505" spans="1:6" ht="15.75" thickBot="1" x14ac:dyDescent="0.3">
      <c r="A505" s="59"/>
      <c r="B505" s="34"/>
      <c r="C505" s="175"/>
      <c r="D505" s="174" t="s">
        <v>426</v>
      </c>
      <c r="E505" s="72"/>
    </row>
    <row r="506" spans="1:6" x14ac:dyDescent="0.25">
      <c r="A506" s="59"/>
      <c r="B506" s="34"/>
      <c r="C506" s="32" t="s">
        <v>433</v>
      </c>
      <c r="D506" s="86" t="s">
        <v>418</v>
      </c>
      <c r="E506" s="7"/>
    </row>
    <row r="507" spans="1:6" x14ac:dyDescent="0.25">
      <c r="A507" s="59"/>
      <c r="B507" s="34"/>
      <c r="C507" s="32"/>
      <c r="D507" s="173" t="s">
        <v>417</v>
      </c>
      <c r="E507" s="7"/>
    </row>
    <row r="508" spans="1:6" x14ac:dyDescent="0.25">
      <c r="A508" s="59"/>
      <c r="B508" s="34"/>
      <c r="C508" s="32"/>
      <c r="D508" s="172" t="s">
        <v>420</v>
      </c>
      <c r="E508" s="7"/>
    </row>
    <row r="509" spans="1:6" x14ac:dyDescent="0.25">
      <c r="A509" s="59"/>
      <c r="B509" s="34"/>
      <c r="C509" s="32"/>
      <c r="D509" s="172" t="s">
        <v>431</v>
      </c>
      <c r="E509" s="7"/>
    </row>
    <row r="510" spans="1:6" ht="15.75" thickBot="1" x14ac:dyDescent="0.3">
      <c r="A510" s="59"/>
      <c r="B510" s="34"/>
      <c r="C510" s="175"/>
      <c r="D510" s="174" t="s">
        <v>429</v>
      </c>
      <c r="E510" s="72"/>
    </row>
    <row r="511" spans="1:6" x14ac:dyDescent="0.25">
      <c r="A511" s="59"/>
      <c r="B511" s="34"/>
      <c r="C511" s="32" t="s">
        <v>432</v>
      </c>
      <c r="D511" s="86" t="s">
        <v>418</v>
      </c>
      <c r="E511" s="7"/>
    </row>
    <row r="512" spans="1:6" x14ac:dyDescent="0.25">
      <c r="A512" s="59"/>
      <c r="B512" s="34"/>
      <c r="C512" s="32"/>
      <c r="D512" s="173" t="s">
        <v>417</v>
      </c>
      <c r="E512" s="7"/>
    </row>
    <row r="513" spans="1:5" x14ac:dyDescent="0.25">
      <c r="A513" s="59"/>
      <c r="B513" s="34"/>
      <c r="C513" s="32"/>
      <c r="D513" s="172" t="s">
        <v>416</v>
      </c>
      <c r="E513" s="7"/>
    </row>
    <row r="514" spans="1:5" x14ac:dyDescent="0.25">
      <c r="A514" s="59"/>
      <c r="B514" s="34"/>
      <c r="C514" s="32"/>
      <c r="D514" s="172" t="s">
        <v>431</v>
      </c>
      <c r="E514" s="7"/>
    </row>
    <row r="515" spans="1:5" ht="15.75" thickBot="1" x14ac:dyDescent="0.3">
      <c r="A515" s="59"/>
      <c r="B515" s="34"/>
      <c r="C515" s="175"/>
      <c r="D515" s="174" t="s">
        <v>426</v>
      </c>
      <c r="E515" s="72"/>
    </row>
    <row r="516" spans="1:5" x14ac:dyDescent="0.25">
      <c r="A516" s="59"/>
      <c r="B516" s="34"/>
      <c r="C516" s="32" t="s">
        <v>430</v>
      </c>
      <c r="D516" s="86" t="s">
        <v>418</v>
      </c>
      <c r="E516" s="7"/>
    </row>
    <row r="517" spans="1:5" x14ac:dyDescent="0.25">
      <c r="A517" s="59"/>
      <c r="B517" s="34"/>
      <c r="C517" s="32"/>
      <c r="D517" s="173" t="s">
        <v>417</v>
      </c>
      <c r="E517" s="7"/>
    </row>
    <row r="518" spans="1:5" x14ac:dyDescent="0.25">
      <c r="A518" s="59"/>
      <c r="B518" s="34"/>
      <c r="C518" s="32"/>
      <c r="D518" s="172" t="s">
        <v>420</v>
      </c>
      <c r="E518" s="7"/>
    </row>
    <row r="519" spans="1:5" x14ac:dyDescent="0.25">
      <c r="A519" s="59"/>
      <c r="B519" s="34"/>
      <c r="C519" s="32"/>
      <c r="D519" s="172" t="s">
        <v>427</v>
      </c>
      <c r="E519" s="7"/>
    </row>
    <row r="520" spans="1:5" ht="15.75" thickBot="1" x14ac:dyDescent="0.3">
      <c r="A520" s="59"/>
      <c r="B520" s="34"/>
      <c r="C520" s="175"/>
      <c r="D520" s="174" t="s">
        <v>429</v>
      </c>
      <c r="E520" s="72"/>
    </row>
    <row r="521" spans="1:5" x14ac:dyDescent="0.25">
      <c r="A521" s="59"/>
      <c r="B521" s="34"/>
      <c r="C521" s="32" t="s">
        <v>428</v>
      </c>
      <c r="D521" s="86" t="s">
        <v>418</v>
      </c>
      <c r="E521" s="7"/>
    </row>
    <row r="522" spans="1:5" x14ac:dyDescent="0.25">
      <c r="A522" s="59"/>
      <c r="B522" s="34"/>
      <c r="C522" s="32"/>
      <c r="D522" s="173" t="s">
        <v>417</v>
      </c>
      <c r="E522" s="7"/>
    </row>
    <row r="523" spans="1:5" x14ac:dyDescent="0.25">
      <c r="A523" s="59"/>
      <c r="B523" s="34"/>
      <c r="C523" s="32"/>
      <c r="D523" s="172" t="s">
        <v>416</v>
      </c>
      <c r="E523" s="7"/>
    </row>
    <row r="524" spans="1:5" x14ac:dyDescent="0.25">
      <c r="A524" s="59"/>
      <c r="B524" s="34"/>
      <c r="C524" s="32"/>
      <c r="D524" s="172" t="s">
        <v>427</v>
      </c>
      <c r="E524" s="7"/>
    </row>
    <row r="525" spans="1:5" ht="15.75" thickBot="1" x14ac:dyDescent="0.3">
      <c r="A525" s="59"/>
      <c r="B525" s="34"/>
      <c r="C525" s="175"/>
      <c r="D525" s="174" t="s">
        <v>426</v>
      </c>
      <c r="E525" s="72"/>
    </row>
    <row r="526" spans="1:5" x14ac:dyDescent="0.25">
      <c r="A526" s="59"/>
      <c r="B526" s="34"/>
      <c r="C526" s="32" t="s">
        <v>425</v>
      </c>
      <c r="D526" s="86" t="s">
        <v>418</v>
      </c>
      <c r="E526" s="7"/>
    </row>
    <row r="527" spans="1:5" x14ac:dyDescent="0.25">
      <c r="A527" s="59"/>
      <c r="B527" s="34"/>
      <c r="C527" s="32"/>
      <c r="D527" s="173" t="s">
        <v>417</v>
      </c>
      <c r="E527" s="7"/>
    </row>
    <row r="528" spans="1:5" x14ac:dyDescent="0.25">
      <c r="A528" s="59"/>
      <c r="B528" s="34"/>
      <c r="C528" s="32"/>
      <c r="D528" s="172" t="s">
        <v>420</v>
      </c>
      <c r="E528" s="7"/>
    </row>
    <row r="529" spans="1:5" x14ac:dyDescent="0.25">
      <c r="A529" s="59"/>
      <c r="B529" s="34"/>
      <c r="C529" s="32"/>
      <c r="D529" s="172" t="s">
        <v>423</v>
      </c>
      <c r="E529" s="7"/>
    </row>
    <row r="530" spans="1:5" ht="15.75" thickBot="1" x14ac:dyDescent="0.3">
      <c r="A530" s="59"/>
      <c r="B530" s="34"/>
      <c r="C530" s="175"/>
      <c r="D530" s="174" t="s">
        <v>422</v>
      </c>
      <c r="E530" s="72"/>
    </row>
    <row r="531" spans="1:5" x14ac:dyDescent="0.25">
      <c r="A531" s="59"/>
      <c r="B531" s="34"/>
      <c r="C531" s="32" t="s">
        <v>424</v>
      </c>
      <c r="D531" s="86" t="s">
        <v>418</v>
      </c>
      <c r="E531" s="7"/>
    </row>
    <row r="532" spans="1:5" x14ac:dyDescent="0.25">
      <c r="A532" s="59"/>
      <c r="B532" s="34"/>
      <c r="C532" s="32"/>
      <c r="D532" s="173" t="s">
        <v>417</v>
      </c>
      <c r="E532" s="7"/>
    </row>
    <row r="533" spans="1:5" x14ac:dyDescent="0.25">
      <c r="A533" s="59"/>
      <c r="B533" s="34"/>
      <c r="C533" s="32"/>
      <c r="D533" s="172" t="s">
        <v>416</v>
      </c>
      <c r="E533" s="7"/>
    </row>
    <row r="534" spans="1:5" x14ac:dyDescent="0.25">
      <c r="A534" s="59"/>
      <c r="B534" s="34"/>
      <c r="C534" s="32"/>
      <c r="D534" s="172" t="s">
        <v>423</v>
      </c>
      <c r="E534" s="7"/>
    </row>
    <row r="535" spans="1:5" ht="15.75" thickBot="1" x14ac:dyDescent="0.3">
      <c r="A535" s="59"/>
      <c r="B535" s="34"/>
      <c r="C535" s="175"/>
      <c r="D535" s="174" t="s">
        <v>422</v>
      </c>
      <c r="E535" s="72"/>
    </row>
    <row r="536" spans="1:5" x14ac:dyDescent="0.25">
      <c r="A536" s="59"/>
      <c r="B536" s="34"/>
      <c r="C536" s="32" t="s">
        <v>421</v>
      </c>
      <c r="D536" s="86" t="s">
        <v>418</v>
      </c>
      <c r="E536" s="7"/>
    </row>
    <row r="537" spans="1:5" x14ac:dyDescent="0.25">
      <c r="A537" s="59"/>
      <c r="B537" s="34"/>
      <c r="C537" s="32"/>
      <c r="D537" s="173" t="s">
        <v>417</v>
      </c>
      <c r="E537" s="7"/>
    </row>
    <row r="538" spans="1:5" x14ac:dyDescent="0.25">
      <c r="A538" s="59"/>
      <c r="B538" s="34"/>
      <c r="C538" s="32"/>
      <c r="D538" s="172" t="s">
        <v>420</v>
      </c>
      <c r="E538" s="7"/>
    </row>
    <row r="539" spans="1:5" x14ac:dyDescent="0.25">
      <c r="A539" s="59"/>
      <c r="B539" s="34"/>
      <c r="C539" s="32"/>
      <c r="D539" s="172" t="s">
        <v>415</v>
      </c>
      <c r="E539" s="7"/>
    </row>
    <row r="540" spans="1:5" ht="15.75" thickBot="1" x14ac:dyDescent="0.3">
      <c r="A540" s="59"/>
      <c r="B540" s="34"/>
      <c r="C540" s="175"/>
      <c r="D540" s="174" t="s">
        <v>93</v>
      </c>
      <c r="E540" s="72"/>
    </row>
    <row r="541" spans="1:5" x14ac:dyDescent="0.25">
      <c r="A541" s="59"/>
      <c r="B541" s="34"/>
      <c r="C541" s="32" t="s">
        <v>419</v>
      </c>
      <c r="D541" s="86" t="s">
        <v>418</v>
      </c>
      <c r="E541" s="7"/>
    </row>
    <row r="542" spans="1:5" x14ac:dyDescent="0.25">
      <c r="A542" s="59"/>
      <c r="B542" s="34"/>
      <c r="C542" s="32"/>
      <c r="D542" s="173" t="s">
        <v>417</v>
      </c>
      <c r="E542" s="7"/>
    </row>
    <row r="543" spans="1:5" x14ac:dyDescent="0.25">
      <c r="A543" s="59"/>
      <c r="B543" s="34"/>
      <c r="C543" s="32"/>
      <c r="D543" s="172" t="s">
        <v>416</v>
      </c>
      <c r="E543" s="7"/>
    </row>
    <row r="544" spans="1:5" x14ac:dyDescent="0.25">
      <c r="A544" s="59"/>
      <c r="B544" s="34"/>
      <c r="C544" s="32"/>
      <c r="D544" s="172" t="s">
        <v>415</v>
      </c>
      <c r="E544" s="7"/>
    </row>
    <row r="545" spans="1:8" ht="15.75" thickBot="1" x14ac:dyDescent="0.3">
      <c r="A545" s="62"/>
      <c r="B545" s="8"/>
      <c r="C545" s="77"/>
      <c r="D545" s="171" t="s">
        <v>93</v>
      </c>
      <c r="E545" s="28"/>
    </row>
    <row r="546" spans="1:8" ht="15.75" thickTop="1" x14ac:dyDescent="0.25">
      <c r="A546" s="165">
        <v>18</v>
      </c>
      <c r="B546" s="56" t="s">
        <v>414</v>
      </c>
      <c r="C546" s="32"/>
      <c r="D546" s="170" t="s">
        <v>413</v>
      </c>
      <c r="E546" s="81"/>
      <c r="F546" s="124"/>
    </row>
    <row r="547" spans="1:8" ht="15.75" thickBot="1" x14ac:dyDescent="0.3">
      <c r="A547" s="62"/>
      <c r="B547" s="8" t="s">
        <v>412</v>
      </c>
      <c r="C547" s="77"/>
      <c r="D547" s="163" t="s">
        <v>411</v>
      </c>
      <c r="E547" s="162"/>
      <c r="F547" s="124"/>
    </row>
    <row r="548" spans="1:8" ht="15.75" thickTop="1" x14ac:dyDescent="0.25">
      <c r="A548" s="169">
        <v>19</v>
      </c>
      <c r="B548" s="168" t="s">
        <v>410</v>
      </c>
      <c r="C548" s="32"/>
      <c r="D548" s="38" t="s">
        <v>409</v>
      </c>
      <c r="E548" s="81"/>
    </row>
    <row r="549" spans="1:8" x14ac:dyDescent="0.25">
      <c r="A549" s="59"/>
      <c r="B549" s="34" t="s">
        <v>408</v>
      </c>
      <c r="C549" s="32"/>
      <c r="D549" s="3" t="s">
        <v>407</v>
      </c>
      <c r="E549" s="81"/>
    </row>
    <row r="550" spans="1:8" x14ac:dyDescent="0.25">
      <c r="A550" s="59"/>
      <c r="B550" s="34"/>
      <c r="C550" s="32"/>
      <c r="D550" s="3" t="s">
        <v>406</v>
      </c>
      <c r="E550" s="81"/>
    </row>
    <row r="551" spans="1:8" x14ac:dyDescent="0.25">
      <c r="A551" s="59"/>
      <c r="B551" s="34"/>
      <c r="C551" s="32"/>
      <c r="D551" s="1" t="s">
        <v>405</v>
      </c>
      <c r="E551" s="81"/>
    </row>
    <row r="552" spans="1:8" x14ac:dyDescent="0.25">
      <c r="A552" s="59"/>
      <c r="B552" s="34"/>
      <c r="C552" s="32"/>
      <c r="D552" s="30" t="s">
        <v>404</v>
      </c>
      <c r="E552" s="81"/>
    </row>
    <row r="553" spans="1:8" x14ac:dyDescent="0.25">
      <c r="A553" s="59"/>
      <c r="B553" s="34"/>
      <c r="C553" s="32"/>
      <c r="D553" s="21" t="s">
        <v>403</v>
      </c>
      <c r="E553" s="81"/>
    </row>
    <row r="554" spans="1:8" x14ac:dyDescent="0.25">
      <c r="A554" s="59"/>
      <c r="B554" s="34"/>
      <c r="C554" s="32"/>
      <c r="D554" s="1" t="s">
        <v>402</v>
      </c>
      <c r="E554" s="81"/>
    </row>
    <row r="555" spans="1:8" x14ac:dyDescent="0.25">
      <c r="A555" s="59"/>
      <c r="B555" s="34"/>
      <c r="C555" s="32"/>
      <c r="D555" s="1" t="s">
        <v>401</v>
      </c>
      <c r="E555" s="81"/>
    </row>
    <row r="556" spans="1:8" x14ac:dyDescent="0.25">
      <c r="A556" s="59"/>
      <c r="B556" s="34"/>
      <c r="C556" s="32"/>
      <c r="D556" s="2" t="s">
        <v>5</v>
      </c>
      <c r="E556" s="81"/>
      <c r="H556" s="67"/>
    </row>
    <row r="557" spans="1:8" x14ac:dyDescent="0.25">
      <c r="A557" s="59"/>
      <c r="B557" s="34"/>
      <c r="C557" s="32"/>
      <c r="D557" s="1" t="s">
        <v>400</v>
      </c>
      <c r="E557" s="81"/>
    </row>
    <row r="558" spans="1:8" x14ac:dyDescent="0.25">
      <c r="A558" s="59"/>
      <c r="B558" s="34"/>
      <c r="C558" s="32"/>
      <c r="D558" s="1" t="s">
        <v>399</v>
      </c>
      <c r="E558" s="81"/>
    </row>
    <row r="559" spans="1:8" x14ac:dyDescent="0.25">
      <c r="A559" s="59"/>
      <c r="B559" s="34"/>
      <c r="C559" s="32"/>
      <c r="D559" s="1" t="s">
        <v>398</v>
      </c>
      <c r="E559" s="81"/>
    </row>
    <row r="560" spans="1:8" ht="15.75" thickBot="1" x14ac:dyDescent="0.3">
      <c r="A560" s="62"/>
      <c r="B560" s="8"/>
      <c r="C560" s="77"/>
      <c r="D560" s="163" t="s">
        <v>397</v>
      </c>
      <c r="E560" s="162"/>
    </row>
    <row r="561" spans="1:6" ht="15.75" thickTop="1" x14ac:dyDescent="0.25">
      <c r="A561" s="169">
        <v>20</v>
      </c>
      <c r="B561" s="168" t="s">
        <v>396</v>
      </c>
      <c r="C561" s="32"/>
      <c r="D561" s="145" t="s">
        <v>395</v>
      </c>
      <c r="E561" s="81"/>
    </row>
    <row r="562" spans="1:6" ht="30" x14ac:dyDescent="0.25">
      <c r="A562" s="59"/>
      <c r="B562" s="167" t="s">
        <v>389</v>
      </c>
      <c r="C562" s="32"/>
      <c r="D562" s="166" t="s">
        <v>394</v>
      </c>
      <c r="E562" s="81"/>
    </row>
    <row r="563" spans="1:6" x14ac:dyDescent="0.25">
      <c r="A563" s="59"/>
      <c r="B563" s="34"/>
      <c r="C563" s="32"/>
      <c r="D563" s="26" t="s">
        <v>393</v>
      </c>
      <c r="E563" s="81"/>
    </row>
    <row r="564" spans="1:6" ht="15.75" thickBot="1" x14ac:dyDescent="0.3">
      <c r="A564" s="62"/>
      <c r="B564" s="8"/>
      <c r="C564" s="77"/>
      <c r="D564" s="142" t="s">
        <v>392</v>
      </c>
      <c r="E564" s="162"/>
    </row>
    <row r="565" spans="1:6" ht="15.75" thickTop="1" x14ac:dyDescent="0.25">
      <c r="A565" s="165">
        <v>21</v>
      </c>
      <c r="B565" s="56" t="s">
        <v>391</v>
      </c>
      <c r="C565" s="32"/>
      <c r="D565" s="30" t="s">
        <v>390</v>
      </c>
      <c r="E565" s="81"/>
      <c r="F565" s="124"/>
    </row>
    <row r="566" spans="1:6" ht="15.75" thickBot="1" x14ac:dyDescent="0.3">
      <c r="A566" s="164"/>
      <c r="B566" s="8" t="s">
        <v>389</v>
      </c>
      <c r="C566" s="77"/>
      <c r="D566" s="163" t="s">
        <v>388</v>
      </c>
      <c r="E566" s="162"/>
    </row>
    <row r="567" spans="1:6" ht="16.149999999999999" customHeight="1" thickTop="1" x14ac:dyDescent="0.25">
      <c r="A567" s="102">
        <v>22</v>
      </c>
      <c r="B567" s="462" t="s">
        <v>387</v>
      </c>
      <c r="C567" s="19"/>
      <c r="D567" s="21" t="s">
        <v>20</v>
      </c>
      <c r="E567" s="20"/>
      <c r="F567" s="124"/>
    </row>
    <row r="568" spans="1:6" x14ac:dyDescent="0.25">
      <c r="A568" s="97"/>
      <c r="B568" s="463"/>
      <c r="C568" s="19"/>
      <c r="D568" s="147" t="s">
        <v>157</v>
      </c>
      <c r="E568" s="101"/>
    </row>
    <row r="569" spans="1:6" ht="15.75" thickBot="1" x14ac:dyDescent="0.3">
      <c r="A569" s="39"/>
      <c r="B569" s="161" t="s">
        <v>385</v>
      </c>
      <c r="C569" s="93"/>
      <c r="D569" s="160"/>
      <c r="E569" s="22"/>
      <c r="F569" s="130"/>
    </row>
    <row r="570" spans="1:6" ht="16.149999999999999" customHeight="1" thickTop="1" x14ac:dyDescent="0.25">
      <c r="A570" s="102">
        <v>23</v>
      </c>
      <c r="B570" s="462" t="s">
        <v>386</v>
      </c>
      <c r="C570" s="19"/>
      <c r="D570" s="21" t="s">
        <v>20</v>
      </c>
      <c r="E570" s="20"/>
      <c r="F570" s="124"/>
    </row>
    <row r="571" spans="1:6" x14ac:dyDescent="0.25">
      <c r="A571" s="97"/>
      <c r="B571" s="463"/>
      <c r="C571" s="19"/>
      <c r="D571" s="147" t="s">
        <v>157</v>
      </c>
      <c r="E571" s="101"/>
    </row>
    <row r="572" spans="1:6" x14ac:dyDescent="0.25">
      <c r="A572" s="159"/>
      <c r="B572" s="158" t="s">
        <v>385</v>
      </c>
      <c r="C572" s="135"/>
      <c r="D572" s="157"/>
      <c r="E572" s="67"/>
      <c r="F572" s="130"/>
    </row>
  </sheetData>
  <mergeCells count="16">
    <mergeCell ref="A1:E1"/>
    <mergeCell ref="A2:E3"/>
    <mergeCell ref="A4:E4"/>
    <mergeCell ref="B210:B211"/>
    <mergeCell ref="C265:C266"/>
    <mergeCell ref="C69:C70"/>
    <mergeCell ref="C74:C75"/>
    <mergeCell ref="D335:D336"/>
    <mergeCell ref="E335:E336"/>
    <mergeCell ref="B567:B568"/>
    <mergeCell ref="B570:B571"/>
    <mergeCell ref="C376:C377"/>
    <mergeCell ref="C440:C441"/>
    <mergeCell ref="D463:D464"/>
    <mergeCell ref="E463:E464"/>
    <mergeCell ref="B496:B497"/>
  </mergeCells>
  <conditionalFormatting sqref="A68:C68 D86:E86 C45:C67 E79:E85 E45:E68 B72:C72 E72 B69:E69 B73:E73 E87:E91 D117:E117 E116 E167:E174 D200:E200 E130:E147 E189:E194 D212:E222 D202:E203 E201 D206:E206 D226:E229 E223:E225 A210:B210 E207:E211 E230:E232 B77:E78 B74:C74 E74:E76 D265:E278 D253:E255 D295:E300 D290:E290 E289 E319:E329 D325:D329 D335:E335 D498:E500 E493:E497 D494 D358:E359 D361:E364 D373:E373 D375:E376 E374 E377 D378:E384 E385 D425:E426 D428:E428 E427 D430:E430 D435:E435 E472:E478 D444:E454 E480:E483 E485:E488 A465:B465 A463:A464 A466 D489:E492 A467:B496 A497 E546:E566 A498:B566 B6:B44 B71:E71 B70 D70:E70 B76:D76 B75 D92:E115 D121:E129 D148:E166 E204:E205 B79:B209 D233:E249 D281:E288 B212:B334 A69:A209 A211:A334 D345:E352 E360 E365:E368 D386:E406 E429 E431:E434 E436:E439 A335:B462">
    <cfRule type="expression" dxfId="288" priority="138">
      <formula>MOD(#REF!,2)</formula>
    </cfRule>
  </conditionalFormatting>
  <conditionalFormatting sqref="D210:D211 E333:E334 E489:E492 E407:E408 D565:D566 A6:A44 D6:D62 E369:E372 D442:E442 D456:E458">
    <cfRule type="expression" dxfId="287" priority="137">
      <formula>MOD(#REF!,2)</formula>
    </cfRule>
  </conditionalFormatting>
  <conditionalFormatting sqref="D64:D65">
    <cfRule type="expression" dxfId="286" priority="136">
      <formula>MOD(#REF!,2)</formula>
    </cfRule>
  </conditionalFormatting>
  <conditionalFormatting sqref="D79:D82 D84">
    <cfRule type="expression" dxfId="285" priority="135">
      <formula>MOD(#REF!,2)</formula>
    </cfRule>
  </conditionalFormatting>
  <conditionalFormatting sqref="D63">
    <cfRule type="expression" dxfId="284" priority="134">
      <formula>MOD(#REF!,2)</formula>
    </cfRule>
  </conditionalFormatting>
  <conditionalFormatting sqref="D85">
    <cfRule type="expression" dxfId="283" priority="133">
      <formula>MOD(#REF!,2)</formula>
    </cfRule>
  </conditionalFormatting>
  <conditionalFormatting sqref="D66:D67">
    <cfRule type="expression" dxfId="282" priority="132">
      <formula>MOD(#REF!,2)</formula>
    </cfRule>
  </conditionalFormatting>
  <conditionalFormatting sqref="D68">
    <cfRule type="expression" dxfId="281" priority="131">
      <formula>MOD(#REF!,2)</formula>
    </cfRule>
  </conditionalFormatting>
  <conditionalFormatting sqref="D83">
    <cfRule type="expression" dxfId="280" priority="127">
      <formula>MOD(#REF!,2)</formula>
    </cfRule>
  </conditionalFormatting>
  <conditionalFormatting sqref="D72">
    <cfRule type="expression" dxfId="279" priority="130">
      <formula>MOD(#REF!,2)</formula>
    </cfRule>
  </conditionalFormatting>
  <conditionalFormatting sqref="D74 D76">
    <cfRule type="expression" dxfId="278" priority="129">
      <formula>MOD(#REF!,2)</formula>
    </cfRule>
  </conditionalFormatting>
  <conditionalFormatting sqref="D75">
    <cfRule type="expression" dxfId="277" priority="128">
      <formula>MOD(#REF!,2)</formula>
    </cfRule>
  </conditionalFormatting>
  <conditionalFormatting sqref="D91">
    <cfRule type="expression" dxfId="276" priority="123">
      <formula>MOD(#REF!,2)</formula>
    </cfRule>
  </conditionalFormatting>
  <conditionalFormatting sqref="D147">
    <cfRule type="expression" dxfId="275" priority="122">
      <formula>MOD(#REF!,2)</formula>
    </cfRule>
  </conditionalFormatting>
  <conditionalFormatting sqref="D87:D88">
    <cfRule type="expression" dxfId="274" priority="126">
      <formula>MOD(#REF!,2)</formula>
    </cfRule>
  </conditionalFormatting>
  <conditionalFormatting sqref="D89">
    <cfRule type="expression" dxfId="273" priority="125">
      <formula>MOD(#REF!,2)</formula>
    </cfRule>
  </conditionalFormatting>
  <conditionalFormatting sqref="D90">
    <cfRule type="expression" dxfId="272" priority="124">
      <formula>MOD(#REF!,2)</formula>
    </cfRule>
  </conditionalFormatting>
  <conditionalFormatting sqref="D120:E120 E119 D118:E118">
    <cfRule type="expression" dxfId="271" priority="120">
      <formula>MOD(#REF!,2)</formula>
    </cfRule>
  </conditionalFormatting>
  <conditionalFormatting sqref="D116">
    <cfRule type="expression" dxfId="270" priority="121">
      <formula>MOD(#REF!,2)</formula>
    </cfRule>
  </conditionalFormatting>
  <conditionalFormatting sqref="D119">
    <cfRule type="expression" dxfId="269" priority="119">
      <formula>MOD(#REF!,2)</formula>
    </cfRule>
  </conditionalFormatting>
  <conditionalFormatting sqref="D167:D170 D172:D174">
    <cfRule type="expression" dxfId="268" priority="118">
      <formula>MOD(#REF!,2)</formula>
    </cfRule>
  </conditionalFormatting>
  <conditionalFormatting sqref="C175:C183 E175:E183">
    <cfRule type="expression" dxfId="267" priority="117">
      <formula>MOD(#REF!,2)</formula>
    </cfRule>
  </conditionalFormatting>
  <conditionalFormatting sqref="D175:D177 D179:D180">
    <cfRule type="expression" dxfId="266" priority="116">
      <formula>MOD(#REF!,2)</formula>
    </cfRule>
  </conditionalFormatting>
  <conditionalFormatting sqref="D178">
    <cfRule type="expression" dxfId="265" priority="115">
      <formula>MOD(#REF!,2)</formula>
    </cfRule>
  </conditionalFormatting>
  <conditionalFormatting sqref="D181:D182">
    <cfRule type="expression" dxfId="264" priority="114">
      <formula>MOD(#REF!,2)</formula>
    </cfRule>
  </conditionalFormatting>
  <conditionalFormatting sqref="D183">
    <cfRule type="expression" dxfId="263" priority="113">
      <formula>MOD(#REF!,2)</formula>
    </cfRule>
  </conditionalFormatting>
  <conditionalFormatting sqref="C187 E187 C185:E186 C188:E188 C184">
    <cfRule type="expression" dxfId="262" priority="112">
      <formula>MOD(#REF!,2)</formula>
    </cfRule>
  </conditionalFormatting>
  <conditionalFormatting sqref="D187">
    <cfRule type="expression" dxfId="261" priority="111">
      <formula>MOD(#REF!,2)</formula>
    </cfRule>
  </conditionalFormatting>
  <conditionalFormatting sqref="D194">
    <cfRule type="expression" dxfId="260" priority="110">
      <formula>MOD(#REF!,2)</formula>
    </cfRule>
  </conditionalFormatting>
  <conditionalFormatting sqref="D189:D190 D192">
    <cfRule type="expression" dxfId="259" priority="109">
      <formula>MOD(#REF!,2)</formula>
    </cfRule>
  </conditionalFormatting>
  <conditionalFormatting sqref="D193">
    <cfRule type="expression" dxfId="258" priority="108">
      <formula>MOD(#REF!,2)</formula>
    </cfRule>
  </conditionalFormatting>
  <conditionalFormatting sqref="D191">
    <cfRule type="expression" dxfId="257" priority="107">
      <formula>MOD(#REF!,2)</formula>
    </cfRule>
  </conditionalFormatting>
  <conditionalFormatting sqref="E195:E199">
    <cfRule type="expression" dxfId="256" priority="106">
      <formula>MOD(#REF!,2)</formula>
    </cfRule>
  </conditionalFormatting>
  <conditionalFormatting sqref="D199">
    <cfRule type="expression" dxfId="255" priority="102">
      <formula>MOD(#REF!,2)</formula>
    </cfRule>
  </conditionalFormatting>
  <conditionalFormatting sqref="D195:D196">
    <cfRule type="expression" dxfId="254" priority="105">
      <formula>MOD(#REF!,2)</formula>
    </cfRule>
  </conditionalFormatting>
  <conditionalFormatting sqref="D197">
    <cfRule type="expression" dxfId="253" priority="104">
      <formula>MOD(#REF!,2)</formula>
    </cfRule>
  </conditionalFormatting>
  <conditionalFormatting sqref="D198">
    <cfRule type="expression" dxfId="252" priority="103">
      <formula>MOD(#REF!,2)</formula>
    </cfRule>
  </conditionalFormatting>
  <conditionalFormatting sqref="D133:D134">
    <cfRule type="expression" dxfId="251" priority="101">
      <formula>MOD(#REF!,2)</formula>
    </cfRule>
  </conditionalFormatting>
  <conditionalFormatting sqref="D138:D139">
    <cfRule type="expression" dxfId="250" priority="100">
      <formula>MOD(#REF!,2)</formula>
    </cfRule>
  </conditionalFormatting>
  <conditionalFormatting sqref="D144">
    <cfRule type="expression" dxfId="249" priority="99">
      <formula>MOD(#REF!,2)</formula>
    </cfRule>
  </conditionalFormatting>
  <conditionalFormatting sqref="D201">
    <cfRule type="expression" dxfId="248" priority="98">
      <formula>MOD(#REF!,2)</formula>
    </cfRule>
  </conditionalFormatting>
  <conditionalFormatting sqref="D204">
    <cfRule type="expression" dxfId="247" priority="97">
      <formula>MOD(#REF!,2)</formula>
    </cfRule>
  </conditionalFormatting>
  <conditionalFormatting sqref="D205">
    <cfRule type="expression" dxfId="246" priority="96">
      <formula>MOD(#REF!,2)</formula>
    </cfRule>
  </conditionalFormatting>
  <conditionalFormatting sqref="D207">
    <cfRule type="expression" dxfId="245" priority="95">
      <formula>MOD(#REF!,2)</formula>
    </cfRule>
  </conditionalFormatting>
  <conditionalFormatting sqref="D208:D209">
    <cfRule type="expression" dxfId="244" priority="94">
      <formula>MOD(#REF!,2)</formula>
    </cfRule>
  </conditionalFormatting>
  <conditionalFormatting sqref="D224:D225">
    <cfRule type="expression" dxfId="243" priority="92">
      <formula>MOD(#REF!,2)</formula>
    </cfRule>
  </conditionalFormatting>
  <conditionalFormatting sqref="D223">
    <cfRule type="expression" dxfId="242" priority="93">
      <formula>MOD(#REF!,2)</formula>
    </cfRule>
  </conditionalFormatting>
  <conditionalFormatting sqref="D231:D232">
    <cfRule type="expression" dxfId="241" priority="90">
      <formula>MOD(#REF!,2)</formula>
    </cfRule>
  </conditionalFormatting>
  <conditionalFormatting sqref="D230">
    <cfRule type="expression" dxfId="240" priority="91">
      <formula>MOD(#REF!,2)</formula>
    </cfRule>
  </conditionalFormatting>
  <conditionalFormatting sqref="C250:C252 E250:E252 D252">
    <cfRule type="expression" dxfId="239" priority="89">
      <formula>MOD(#REF!,2)</formula>
    </cfRule>
  </conditionalFormatting>
  <conditionalFormatting sqref="D250 D252">
    <cfRule type="expression" dxfId="238" priority="88">
      <formula>MOD(#REF!,2)</formula>
    </cfRule>
  </conditionalFormatting>
  <conditionalFormatting sqref="D251">
    <cfRule type="expression" dxfId="237" priority="87">
      <formula>MOD(#REF!,2)</formula>
    </cfRule>
  </conditionalFormatting>
  <conditionalFormatting sqref="D184:E184">
    <cfRule type="expression" dxfId="236" priority="86">
      <formula>MOD(#REF!,2)</formula>
    </cfRule>
  </conditionalFormatting>
  <conditionalFormatting sqref="E256:E258">
    <cfRule type="expression" dxfId="235" priority="85">
      <formula>MOD(#REF!,2)</formula>
    </cfRule>
  </conditionalFormatting>
  <conditionalFormatting sqref="D256:D258">
    <cfRule type="expression" dxfId="234" priority="84">
      <formula>MOD(#REF!,2)</formula>
    </cfRule>
  </conditionalFormatting>
  <conditionalFormatting sqref="E259:E261">
    <cfRule type="expression" dxfId="233" priority="83">
      <formula>MOD(#REF!,2)</formula>
    </cfRule>
  </conditionalFormatting>
  <conditionalFormatting sqref="D261">
    <cfRule type="expression" dxfId="232" priority="82">
      <formula>MOD(#REF!,2)</formula>
    </cfRule>
  </conditionalFormatting>
  <conditionalFormatting sqref="D259">
    <cfRule type="expression" dxfId="231" priority="81">
      <formula>MOD(#REF!,2)</formula>
    </cfRule>
  </conditionalFormatting>
  <conditionalFormatting sqref="D260">
    <cfRule type="expression" dxfId="230" priority="80">
      <formula>MOD(#REF!,2)</formula>
    </cfRule>
  </conditionalFormatting>
  <conditionalFormatting sqref="E262:E264">
    <cfRule type="expression" dxfId="229" priority="79">
      <formula>MOD(#REF!,2)</formula>
    </cfRule>
  </conditionalFormatting>
  <conditionalFormatting sqref="D262:D263">
    <cfRule type="expression" dxfId="228" priority="78">
      <formula>MOD(#REF!,2)</formula>
    </cfRule>
  </conditionalFormatting>
  <conditionalFormatting sqref="D264">
    <cfRule type="expression" dxfId="227" priority="77">
      <formula>MOD(#REF!,2)</formula>
    </cfRule>
  </conditionalFormatting>
  <conditionalFormatting sqref="E330:E332">
    <cfRule type="expression" dxfId="226" priority="76">
      <formula>MOD(#REF!,2)</formula>
    </cfRule>
  </conditionalFormatting>
  <conditionalFormatting sqref="D330:D331">
    <cfRule type="expression" dxfId="225" priority="75">
      <formula>MOD(#REF!,2)</formula>
    </cfRule>
  </conditionalFormatting>
  <conditionalFormatting sqref="D332">
    <cfRule type="expression" dxfId="224" priority="74">
      <formula>MOD(#REF!,2)</formula>
    </cfRule>
  </conditionalFormatting>
  <conditionalFormatting sqref="D279:E280">
    <cfRule type="expression" dxfId="223" priority="73">
      <formula>MOD(#REF!,2)</formula>
    </cfRule>
  </conditionalFormatting>
  <conditionalFormatting sqref="D171">
    <cfRule type="expression" dxfId="222" priority="72">
      <formula>MOD(#REF!,2)</formula>
    </cfRule>
  </conditionalFormatting>
  <conditionalFormatting sqref="D291:E291">
    <cfRule type="expression" dxfId="221" priority="71">
      <formula>MOD(#REF!,2)</formula>
    </cfRule>
  </conditionalFormatting>
  <conditionalFormatting sqref="E292:E294">
    <cfRule type="expression" dxfId="220" priority="70">
      <formula>MOD(#REF!,2)</formula>
    </cfRule>
  </conditionalFormatting>
  <conditionalFormatting sqref="D292:D294">
    <cfRule type="expression" dxfId="219" priority="69">
      <formula>MOD(#REF!,2)</formula>
    </cfRule>
  </conditionalFormatting>
  <conditionalFormatting sqref="D289">
    <cfRule type="expression" dxfId="218" priority="68">
      <formula>MOD(#REF!,2)</formula>
    </cfRule>
  </conditionalFormatting>
  <conditionalFormatting sqref="D301:E306">
    <cfRule type="expression" dxfId="217" priority="67">
      <formula>MOD(#REF!,2)</formula>
    </cfRule>
  </conditionalFormatting>
  <conditionalFormatting sqref="D307:E312">
    <cfRule type="expression" dxfId="216" priority="66">
      <formula>MOD(#REF!,2)</formula>
    </cfRule>
  </conditionalFormatting>
  <conditionalFormatting sqref="D313:E318">
    <cfRule type="expression" dxfId="215" priority="65">
      <formula>MOD(#REF!,2)</formula>
    </cfRule>
  </conditionalFormatting>
  <conditionalFormatting sqref="D319:D324">
    <cfRule type="expression" dxfId="214" priority="64">
      <formula>MOD(#REF!,2)</formula>
    </cfRule>
  </conditionalFormatting>
  <conditionalFormatting sqref="D334">
    <cfRule type="expression" dxfId="213" priority="62">
      <formula>MOD(#REF!,2)</formula>
    </cfRule>
  </conditionalFormatting>
  <conditionalFormatting sqref="D333">
    <cfRule type="expression" dxfId="212" priority="63">
      <formula>MOD(#REF!,2)</formula>
    </cfRule>
  </conditionalFormatting>
  <conditionalFormatting sqref="D493:D495">
    <cfRule type="expression" dxfId="211" priority="61">
      <formula>MOD(#REF!,2)</formula>
    </cfRule>
  </conditionalFormatting>
  <conditionalFormatting sqref="D492">
    <cfRule type="expression" dxfId="210" priority="60">
      <formula>MOD(#REF!,2)</formula>
    </cfRule>
  </conditionalFormatting>
  <conditionalFormatting sqref="D489:D491">
    <cfRule type="expression" dxfId="209" priority="59">
      <formula>MOD(#REF!,2)</formula>
    </cfRule>
  </conditionalFormatting>
  <conditionalFormatting sqref="D546:D547">
    <cfRule type="expression" dxfId="208" priority="58">
      <formula>MOD(#REF!,2)</formula>
    </cfRule>
  </conditionalFormatting>
  <conditionalFormatting sqref="D503:E505 E501:E502">
    <cfRule type="expression" dxfId="207" priority="57">
      <formula>MOD(#REF!,2)</formula>
    </cfRule>
  </conditionalFormatting>
  <conditionalFormatting sqref="D508:E510 E506:E507">
    <cfRule type="expression" dxfId="206" priority="56">
      <formula>MOD(#REF!,2)</formula>
    </cfRule>
  </conditionalFormatting>
  <conditionalFormatting sqref="D513:E515 E511:E512">
    <cfRule type="expression" dxfId="205" priority="55">
      <formula>MOD(#REF!,2)</formula>
    </cfRule>
  </conditionalFormatting>
  <conditionalFormatting sqref="D518:E520 E516:E517">
    <cfRule type="expression" dxfId="204" priority="54">
      <formula>MOD(#REF!,2)</formula>
    </cfRule>
  </conditionalFormatting>
  <conditionalFormatting sqref="D523:E525 E521:E522">
    <cfRule type="expression" dxfId="203" priority="53">
      <formula>MOD(#REF!,2)</formula>
    </cfRule>
  </conditionalFormatting>
  <conditionalFormatting sqref="D528:E530 E526:E527">
    <cfRule type="expression" dxfId="202" priority="52">
      <formula>MOD(#REF!,2)</formula>
    </cfRule>
  </conditionalFormatting>
  <conditionalFormatting sqref="D533:E535 E531:E532">
    <cfRule type="expression" dxfId="201" priority="51">
      <formula>MOD(#REF!,2)</formula>
    </cfRule>
  </conditionalFormatting>
  <conditionalFormatting sqref="D538:E540 E536:E537">
    <cfRule type="expression" dxfId="200" priority="50">
      <formula>MOD(#REF!,2)</formula>
    </cfRule>
  </conditionalFormatting>
  <conditionalFormatting sqref="D543:E545 E541:E542">
    <cfRule type="expression" dxfId="199" priority="49">
      <formula>MOD(#REF!,2)</formula>
    </cfRule>
  </conditionalFormatting>
  <conditionalFormatting sqref="B569">
    <cfRule type="expression" dxfId="198" priority="48">
      <formula>MOD(#REF!,2)</formula>
    </cfRule>
  </conditionalFormatting>
  <conditionalFormatting sqref="B572">
    <cfRule type="expression" dxfId="197" priority="47">
      <formula>MOD(#REF!,2)</formula>
    </cfRule>
  </conditionalFormatting>
  <conditionalFormatting sqref="D353:E357">
    <cfRule type="expression" dxfId="196" priority="46">
      <formula>MOD(#REF!,2)</formula>
    </cfRule>
  </conditionalFormatting>
  <conditionalFormatting sqref="D377">
    <cfRule type="expression" dxfId="195" priority="41">
      <formula>MOD(#REF!,2)</formula>
    </cfRule>
  </conditionalFormatting>
  <conditionalFormatting sqref="D360">
    <cfRule type="expression" dxfId="194" priority="45">
      <formula>MOD(#REF!,2)</formula>
    </cfRule>
  </conditionalFormatting>
  <conditionalFormatting sqref="D365:D368">
    <cfRule type="expression" dxfId="193" priority="44">
      <formula>MOD(#REF!,2)</formula>
    </cfRule>
  </conditionalFormatting>
  <conditionalFormatting sqref="D369:D372">
    <cfRule type="expression" dxfId="192" priority="43">
      <formula>MOD(#REF!,2)</formula>
    </cfRule>
  </conditionalFormatting>
  <conditionalFormatting sqref="D374">
    <cfRule type="expression" dxfId="191" priority="42">
      <formula>MOD(#REF!,2)</formula>
    </cfRule>
  </conditionalFormatting>
  <conditionalFormatting sqref="D385">
    <cfRule type="expression" dxfId="190" priority="40">
      <formula>MOD(#REF!,2)</formula>
    </cfRule>
  </conditionalFormatting>
  <conditionalFormatting sqref="D407">
    <cfRule type="expression" dxfId="189" priority="39">
      <formula>MOD(#REF!,2)</formula>
    </cfRule>
  </conditionalFormatting>
  <conditionalFormatting sqref="D408">
    <cfRule type="expression" dxfId="188" priority="38">
      <formula>MOD(#REF!,2)</formula>
    </cfRule>
  </conditionalFormatting>
  <conditionalFormatting sqref="E409:E410">
    <cfRule type="expression" dxfId="187" priority="37">
      <formula>MOD(#REF!,2)</formula>
    </cfRule>
  </conditionalFormatting>
  <conditionalFormatting sqref="D410">
    <cfRule type="expression" dxfId="186" priority="35">
      <formula>MOD(#REF!,2)</formula>
    </cfRule>
  </conditionalFormatting>
  <conditionalFormatting sqref="D409">
    <cfRule type="expression" dxfId="185" priority="36">
      <formula>MOD(#REF!,2)</formula>
    </cfRule>
  </conditionalFormatting>
  <conditionalFormatting sqref="D411:E418">
    <cfRule type="expression" dxfId="184" priority="34">
      <formula>MOD(#REF!,2)</formula>
    </cfRule>
  </conditionalFormatting>
  <conditionalFormatting sqref="D421:E421 E420 D419:E419">
    <cfRule type="expression" dxfId="183" priority="33">
      <formula>MOD(#REF!,2)</formula>
    </cfRule>
  </conditionalFormatting>
  <conditionalFormatting sqref="D424:E424 E423 D422:E422">
    <cfRule type="expression" dxfId="182" priority="31">
      <formula>MOD(#REF!,2)</formula>
    </cfRule>
  </conditionalFormatting>
  <conditionalFormatting sqref="D420">
    <cfRule type="expression" dxfId="181" priority="32">
      <formula>MOD(#REF!,2)</formula>
    </cfRule>
  </conditionalFormatting>
  <conditionalFormatting sqref="D423">
    <cfRule type="expression" dxfId="180" priority="30">
      <formula>MOD(#REF!,2)</formula>
    </cfRule>
  </conditionalFormatting>
  <conditionalFormatting sqref="D472:D476 D487:D488">
    <cfRule type="expression" dxfId="179" priority="29">
      <formula>MOD(#REF!,2)</formula>
    </cfRule>
  </conditionalFormatting>
  <conditionalFormatting sqref="D427">
    <cfRule type="expression" dxfId="178" priority="28">
      <formula>MOD(#REF!,2)</formula>
    </cfRule>
  </conditionalFormatting>
  <conditionalFormatting sqref="D429">
    <cfRule type="expression" dxfId="177" priority="27">
      <formula>MOD(#REF!,2)</formula>
    </cfRule>
  </conditionalFormatting>
  <conditionalFormatting sqref="D431 D433">
    <cfRule type="expression" dxfId="176" priority="26">
      <formula>MOD(#REF!,2)</formula>
    </cfRule>
  </conditionalFormatting>
  <conditionalFormatting sqref="D432">
    <cfRule type="expression" dxfId="175" priority="25">
      <formula>MOD(#REF!,2)</formula>
    </cfRule>
  </conditionalFormatting>
  <conditionalFormatting sqref="D434">
    <cfRule type="expression" dxfId="174" priority="24">
      <formula>MOD(#REF!,2)</formula>
    </cfRule>
  </conditionalFormatting>
  <conditionalFormatting sqref="D436 D438">
    <cfRule type="expression" dxfId="173" priority="23">
      <formula>MOD(#REF!,2)</formula>
    </cfRule>
  </conditionalFormatting>
  <conditionalFormatting sqref="D437">
    <cfRule type="expression" dxfId="172" priority="22">
      <formula>MOD(#REF!,2)</formula>
    </cfRule>
  </conditionalFormatting>
  <conditionalFormatting sqref="D439">
    <cfRule type="expression" dxfId="171" priority="21">
      <formula>MOD(#REF!,2)</formula>
    </cfRule>
  </conditionalFormatting>
  <conditionalFormatting sqref="D440:E440 E441 D443:E443">
    <cfRule type="expression" dxfId="170" priority="20">
      <formula>MOD(#REF!,2)</formula>
    </cfRule>
  </conditionalFormatting>
  <conditionalFormatting sqref="D441">
    <cfRule type="expression" dxfId="169" priority="19">
      <formula>MOD(#REF!,2)</formula>
    </cfRule>
  </conditionalFormatting>
  <conditionalFormatting sqref="E455">
    <cfRule type="expression" dxfId="168" priority="18">
      <formula>MOD(#REF!,2)</formula>
    </cfRule>
  </conditionalFormatting>
  <conditionalFormatting sqref="E459:E460">
    <cfRule type="expression" dxfId="167" priority="17">
      <formula>MOD(#REF!,2)</formula>
    </cfRule>
  </conditionalFormatting>
  <conditionalFormatting sqref="D459">
    <cfRule type="expression" dxfId="166" priority="16">
      <formula>MOD(#REF!,2)</formula>
    </cfRule>
  </conditionalFormatting>
  <conditionalFormatting sqref="D460">
    <cfRule type="expression" dxfId="165" priority="15">
      <formula>MOD(#REF!,2)</formula>
    </cfRule>
  </conditionalFormatting>
  <conditionalFormatting sqref="E461:E463 E465:E471">
    <cfRule type="expression" dxfId="164" priority="14">
      <formula>MOD(#REF!,2)</formula>
    </cfRule>
  </conditionalFormatting>
  <conditionalFormatting sqref="D462 D465:D471">
    <cfRule type="expression" dxfId="163" priority="12">
      <formula>MOD(#REF!,2)</formula>
    </cfRule>
  </conditionalFormatting>
  <conditionalFormatting sqref="D461">
    <cfRule type="expression" dxfId="162" priority="13">
      <formula>MOD(#REF!,2)</formula>
    </cfRule>
  </conditionalFormatting>
  <conditionalFormatting sqref="D477:D478 D480:D481">
    <cfRule type="expression" dxfId="161" priority="11">
      <formula>MOD(#REF!,2)</formula>
    </cfRule>
  </conditionalFormatting>
  <conditionalFormatting sqref="D482:D483 D485:D486">
    <cfRule type="expression" dxfId="160" priority="10">
      <formula>MOD(#REF!,2)</formula>
    </cfRule>
  </conditionalFormatting>
  <conditionalFormatting sqref="E479">
    <cfRule type="expression" dxfId="159" priority="9">
      <formula>MOD(#REF!,2)</formula>
    </cfRule>
  </conditionalFormatting>
  <conditionalFormatting sqref="E484">
    <cfRule type="expression" dxfId="158" priority="8">
      <formula>MOD(#REF!,2)</formula>
    </cfRule>
  </conditionalFormatting>
  <conditionalFormatting sqref="D463 B463:B464">
    <cfRule type="expression" dxfId="157" priority="7">
      <formula>MOD(#REF!,2)</formula>
    </cfRule>
  </conditionalFormatting>
  <conditionalFormatting sqref="B466">
    <cfRule type="expression" dxfId="156" priority="6">
      <formula>MOD(#REF!,2)</formula>
    </cfRule>
  </conditionalFormatting>
  <conditionalFormatting sqref="D557:D564">
    <cfRule type="expression" dxfId="155" priority="5">
      <formula>MOD(#REF!,2)</formula>
    </cfRule>
  </conditionalFormatting>
  <conditionalFormatting sqref="D548:D552 D554:D555">
    <cfRule type="expression" dxfId="154" priority="4">
      <formula>MOD(#REF!,2)</formula>
    </cfRule>
  </conditionalFormatting>
  <conditionalFormatting sqref="D479">
    <cfRule type="expression" dxfId="153" priority="3">
      <formula>MOD(#REF!,2)</formula>
    </cfRule>
  </conditionalFormatting>
  <conditionalFormatting sqref="D484">
    <cfRule type="expression" dxfId="152" priority="2">
      <formula>MOD(#REF!,2)</formula>
    </cfRule>
  </conditionalFormatting>
  <conditionalFormatting sqref="D344">
    <cfRule type="expression" dxfId="151" priority="1">
      <formula>MOD(#REF!,2)</formula>
    </cfRule>
  </conditionalFormatting>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zoomScale="85" zoomScaleNormal="85" workbookViewId="0">
      <selection activeCell="C24" sqref="C24:C25"/>
    </sheetView>
  </sheetViews>
  <sheetFormatPr defaultRowHeight="15" x14ac:dyDescent="0.25"/>
  <cols>
    <col min="2" max="2" width="53" customWidth="1"/>
    <col min="3" max="3" width="25.5703125" customWidth="1"/>
    <col min="4" max="4" width="82.28515625" customWidth="1"/>
    <col min="5" max="5" width="19.5703125" customWidth="1"/>
  </cols>
  <sheetData>
    <row r="1" spans="1:6" x14ac:dyDescent="0.25">
      <c r="A1" s="435"/>
      <c r="B1" s="436"/>
      <c r="C1" s="436"/>
      <c r="D1" s="436"/>
      <c r="E1" s="437"/>
    </row>
    <row r="2" spans="1:6" x14ac:dyDescent="0.25">
      <c r="A2" s="438"/>
      <c r="B2" s="439"/>
      <c r="C2" s="439"/>
      <c r="D2" s="439"/>
      <c r="E2" s="440"/>
    </row>
    <row r="3" spans="1:6" x14ac:dyDescent="0.25">
      <c r="A3" s="441"/>
      <c r="B3" s="442"/>
      <c r="C3" s="442"/>
      <c r="D3" s="442"/>
      <c r="E3" s="443"/>
    </row>
    <row r="4" spans="1:6" ht="46.15" customHeight="1" x14ac:dyDescent="0.25">
      <c r="A4" s="444"/>
      <c r="B4" s="444"/>
      <c r="C4" s="444"/>
      <c r="D4" s="444"/>
      <c r="E4" s="444"/>
    </row>
    <row r="5" spans="1:6" ht="64.150000000000006" customHeight="1" thickBot="1" x14ac:dyDescent="0.3">
      <c r="A5" s="6" t="s">
        <v>0</v>
      </c>
      <c r="B5" s="10" t="s">
        <v>1</v>
      </c>
      <c r="C5" s="11"/>
      <c r="D5" s="11" t="s">
        <v>2</v>
      </c>
      <c r="E5" s="6" t="s">
        <v>3</v>
      </c>
    </row>
    <row r="6" spans="1:6" ht="15.75" thickTop="1" x14ac:dyDescent="0.25">
      <c r="A6" s="55">
        <v>1</v>
      </c>
      <c r="B6" s="56" t="s">
        <v>749</v>
      </c>
      <c r="C6" s="12" t="s">
        <v>750</v>
      </c>
      <c r="D6" s="57" t="s">
        <v>751</v>
      </c>
      <c r="E6" s="5"/>
    </row>
    <row r="7" spans="1:6" ht="16.149999999999999" customHeight="1" x14ac:dyDescent="0.25">
      <c r="A7" s="58"/>
      <c r="B7" s="54" t="s">
        <v>752</v>
      </c>
      <c r="C7" s="13"/>
      <c r="D7" s="1" t="s">
        <v>753</v>
      </c>
      <c r="E7" s="1"/>
    </row>
    <row r="8" spans="1:6" x14ac:dyDescent="0.25">
      <c r="A8" s="58"/>
      <c r="B8" s="54"/>
      <c r="C8" s="13"/>
      <c r="D8" s="1" t="s">
        <v>754</v>
      </c>
      <c r="E8" s="1"/>
    </row>
    <row r="9" spans="1:6" x14ac:dyDescent="0.25">
      <c r="A9" s="58"/>
      <c r="B9" s="54"/>
      <c r="C9" s="13"/>
      <c r="D9" s="1" t="s">
        <v>755</v>
      </c>
      <c r="E9" s="1"/>
    </row>
    <row r="10" spans="1:6" x14ac:dyDescent="0.25">
      <c r="A10" s="58"/>
      <c r="B10" s="40"/>
      <c r="C10" s="13"/>
      <c r="D10" s="1" t="s">
        <v>756</v>
      </c>
      <c r="E10" s="1"/>
    </row>
    <row r="11" spans="1:6" x14ac:dyDescent="0.25">
      <c r="A11" s="58"/>
      <c r="B11" s="40"/>
      <c r="C11" s="13"/>
      <c r="D11" s="1" t="s">
        <v>757</v>
      </c>
      <c r="E11" s="3"/>
    </row>
    <row r="12" spans="1:6" x14ac:dyDescent="0.25">
      <c r="A12" s="58"/>
      <c r="B12" s="40"/>
      <c r="C12" s="13"/>
      <c r="D12" s="57" t="s">
        <v>758</v>
      </c>
      <c r="E12" s="3"/>
    </row>
    <row r="13" spans="1:6" x14ac:dyDescent="0.25">
      <c r="A13" s="58"/>
      <c r="B13" s="40"/>
      <c r="C13" s="13"/>
      <c r="D13" s="3" t="s">
        <v>759</v>
      </c>
      <c r="E13" s="3"/>
    </row>
    <row r="14" spans="1:6" x14ac:dyDescent="0.25">
      <c r="A14" s="58"/>
      <c r="B14" s="40"/>
      <c r="C14" s="13"/>
      <c r="D14" s="1" t="s">
        <v>760</v>
      </c>
      <c r="E14" s="1"/>
    </row>
    <row r="15" spans="1:6" ht="15.75" thickBot="1" x14ac:dyDescent="0.3">
      <c r="A15" s="58"/>
      <c r="B15" s="40"/>
      <c r="C15" s="24"/>
      <c r="D15" s="228" t="s">
        <v>761</v>
      </c>
      <c r="E15" s="156"/>
      <c r="F15" s="42"/>
    </row>
    <row r="16" spans="1:6" x14ac:dyDescent="0.25">
      <c r="A16" s="58"/>
      <c r="B16" s="40"/>
      <c r="C16" s="13" t="s">
        <v>762</v>
      </c>
      <c r="D16" s="7" t="s">
        <v>763</v>
      </c>
      <c r="E16" s="7"/>
    </row>
    <row r="17" spans="1:6" ht="15.75" thickBot="1" x14ac:dyDescent="0.3">
      <c r="A17" s="58"/>
      <c r="B17" s="40"/>
      <c r="C17" s="24"/>
      <c r="D17" s="212" t="s">
        <v>764</v>
      </c>
      <c r="E17" s="25"/>
    </row>
    <row r="18" spans="1:6" x14ac:dyDescent="0.25">
      <c r="A18" s="58"/>
      <c r="B18" s="40"/>
      <c r="C18" s="13" t="s">
        <v>765</v>
      </c>
      <c r="D18" s="43" t="s">
        <v>766</v>
      </c>
      <c r="E18" s="7"/>
    </row>
    <row r="19" spans="1:6" x14ac:dyDescent="0.25">
      <c r="A19" s="58"/>
      <c r="B19" s="40"/>
      <c r="C19" s="13"/>
      <c r="D19" s="46" t="s">
        <v>767</v>
      </c>
      <c r="E19" s="7"/>
    </row>
    <row r="20" spans="1:6" x14ac:dyDescent="0.25">
      <c r="A20" s="58"/>
      <c r="B20" s="40"/>
      <c r="C20" s="13"/>
      <c r="D20" s="46" t="s">
        <v>768</v>
      </c>
      <c r="E20" s="1"/>
    </row>
    <row r="21" spans="1:6" ht="15.75" thickBot="1" x14ac:dyDescent="0.3">
      <c r="A21" s="58"/>
      <c r="B21" s="40"/>
      <c r="C21" s="24"/>
      <c r="D21" s="49" t="s">
        <v>769</v>
      </c>
      <c r="E21" s="25"/>
      <c r="F21" s="42"/>
    </row>
    <row r="22" spans="1:6" ht="16.149999999999999" customHeight="1" x14ac:dyDescent="0.25">
      <c r="A22" s="58"/>
      <c r="B22" s="40"/>
      <c r="C22" s="468" t="s">
        <v>770</v>
      </c>
      <c r="D22" s="229" t="s">
        <v>771</v>
      </c>
      <c r="E22" s="7"/>
    </row>
    <row r="23" spans="1:6" ht="15.75" thickBot="1" x14ac:dyDescent="0.3">
      <c r="A23" s="58"/>
      <c r="B23" s="40"/>
      <c r="C23" s="470"/>
      <c r="D23" s="230" t="s">
        <v>772</v>
      </c>
      <c r="E23" s="25"/>
    </row>
    <row r="24" spans="1:6" x14ac:dyDescent="0.25">
      <c r="A24" s="58"/>
      <c r="B24" s="40"/>
      <c r="C24" s="464" t="s">
        <v>773</v>
      </c>
      <c r="D24" s="57" t="s">
        <v>774</v>
      </c>
      <c r="E24" s="195"/>
    </row>
    <row r="25" spans="1:6" x14ac:dyDescent="0.25">
      <c r="A25" s="58"/>
      <c r="B25" s="40"/>
      <c r="C25" s="452"/>
      <c r="D25" s="1" t="s">
        <v>775</v>
      </c>
      <c r="E25" s="1"/>
    </row>
    <row r="26" spans="1:6" x14ac:dyDescent="0.25">
      <c r="A26" s="58"/>
      <c r="B26" s="40"/>
      <c r="C26" s="13"/>
      <c r="D26" s="1" t="s">
        <v>776</v>
      </c>
      <c r="E26" s="1"/>
    </row>
    <row r="27" spans="1:6" x14ac:dyDescent="0.25">
      <c r="A27" s="58"/>
      <c r="B27" s="40"/>
      <c r="C27" s="13"/>
      <c r="D27" s="1" t="s">
        <v>777</v>
      </c>
      <c r="E27" s="1"/>
    </row>
    <row r="28" spans="1:6" x14ac:dyDescent="0.25">
      <c r="A28" s="58"/>
      <c r="B28" s="40"/>
      <c r="C28" s="13"/>
      <c r="D28" s="1" t="s">
        <v>778</v>
      </c>
      <c r="E28" s="1"/>
    </row>
    <row r="29" spans="1:6" x14ac:dyDescent="0.25">
      <c r="A29" s="58"/>
      <c r="B29" s="40"/>
      <c r="C29" s="13"/>
      <c r="D29" s="1" t="s">
        <v>779</v>
      </c>
      <c r="E29" s="1"/>
    </row>
    <row r="30" spans="1:6" x14ac:dyDescent="0.25">
      <c r="A30" s="58"/>
      <c r="B30" s="40"/>
      <c r="C30" s="13"/>
      <c r="D30" s="1" t="s">
        <v>780</v>
      </c>
      <c r="E30" s="1"/>
    </row>
    <row r="31" spans="1:6" x14ac:dyDescent="0.25">
      <c r="A31" s="58"/>
      <c r="B31" s="40"/>
      <c r="C31" s="13"/>
      <c r="D31" s="1" t="s">
        <v>781</v>
      </c>
      <c r="E31" s="1"/>
    </row>
    <row r="32" spans="1:6" x14ac:dyDescent="0.25">
      <c r="A32" s="58"/>
      <c r="B32" s="40"/>
      <c r="C32" s="13"/>
      <c r="D32" s="1" t="s">
        <v>782</v>
      </c>
      <c r="E32" s="1"/>
    </row>
    <row r="33" spans="1:5" x14ac:dyDescent="0.25">
      <c r="A33" s="58"/>
      <c r="B33" s="40"/>
      <c r="C33" s="13"/>
      <c r="D33" s="1" t="s">
        <v>783</v>
      </c>
      <c r="E33" s="1"/>
    </row>
    <row r="34" spans="1:5" x14ac:dyDescent="0.25">
      <c r="A34" s="58"/>
      <c r="B34" s="40"/>
      <c r="C34" s="13"/>
      <c r="D34" s="1" t="s">
        <v>784</v>
      </c>
      <c r="E34" s="1"/>
    </row>
    <row r="35" spans="1:5" x14ac:dyDescent="0.25">
      <c r="A35" s="58"/>
      <c r="B35" s="40"/>
      <c r="C35" s="13"/>
      <c r="D35" s="16" t="s">
        <v>785</v>
      </c>
      <c r="E35" s="1"/>
    </row>
    <row r="36" spans="1:5" x14ac:dyDescent="0.25">
      <c r="A36" s="58"/>
      <c r="B36" s="40"/>
      <c r="C36" s="13"/>
      <c r="D36" s="16" t="s">
        <v>786</v>
      </c>
      <c r="E36" s="1"/>
    </row>
    <row r="37" spans="1:5" x14ac:dyDescent="0.25">
      <c r="A37" s="58"/>
      <c r="B37" s="40"/>
      <c r="C37" s="13"/>
      <c r="D37" s="16" t="s">
        <v>787</v>
      </c>
      <c r="E37" s="1"/>
    </row>
    <row r="38" spans="1:5" ht="15.75" thickBot="1" x14ac:dyDescent="0.3">
      <c r="A38" s="58"/>
      <c r="B38" s="40"/>
      <c r="C38" s="24"/>
      <c r="D38" s="196" t="s">
        <v>788</v>
      </c>
      <c r="E38" s="25"/>
    </row>
    <row r="39" spans="1:5" ht="16.149999999999999" customHeight="1" x14ac:dyDescent="0.25">
      <c r="A39" s="58"/>
      <c r="B39" s="40"/>
      <c r="C39" s="471" t="s">
        <v>789</v>
      </c>
      <c r="D39" s="74" t="s">
        <v>21</v>
      </c>
      <c r="E39" s="7"/>
    </row>
    <row r="40" spans="1:5" x14ac:dyDescent="0.25">
      <c r="A40" s="58"/>
      <c r="B40" s="40"/>
      <c r="C40" s="471"/>
      <c r="D40" s="231" t="s">
        <v>790</v>
      </c>
      <c r="E40" s="1"/>
    </row>
    <row r="41" spans="1:5" x14ac:dyDescent="0.25">
      <c r="A41" s="58"/>
      <c r="B41" s="40"/>
      <c r="C41" s="471"/>
      <c r="D41" s="73" t="s">
        <v>16</v>
      </c>
      <c r="E41" s="1"/>
    </row>
    <row r="42" spans="1:5" x14ac:dyDescent="0.25">
      <c r="A42" s="58"/>
      <c r="B42" s="40"/>
      <c r="C42" s="13"/>
      <c r="D42" s="73" t="s">
        <v>549</v>
      </c>
      <c r="E42" s="1"/>
    </row>
    <row r="43" spans="1:5" ht="15.75" thickBot="1" x14ac:dyDescent="0.3">
      <c r="A43" s="58"/>
      <c r="B43" s="40"/>
      <c r="C43" s="24"/>
      <c r="D43" s="196" t="s">
        <v>85</v>
      </c>
      <c r="E43" s="25"/>
    </row>
    <row r="44" spans="1:5" x14ac:dyDescent="0.25">
      <c r="A44" s="58"/>
      <c r="B44" s="40"/>
      <c r="C44" s="13" t="s">
        <v>17</v>
      </c>
      <c r="D44" s="213" t="s">
        <v>791</v>
      </c>
      <c r="E44" s="7"/>
    </row>
    <row r="45" spans="1:5" x14ac:dyDescent="0.25">
      <c r="A45" s="58"/>
      <c r="B45" s="40"/>
      <c r="C45" s="13"/>
      <c r="D45" s="46" t="s">
        <v>792</v>
      </c>
      <c r="E45" s="1"/>
    </row>
    <row r="46" spans="1:5" x14ac:dyDescent="0.25">
      <c r="A46" s="58"/>
      <c r="B46" s="40"/>
      <c r="C46" s="13"/>
      <c r="D46" s="46" t="s">
        <v>793</v>
      </c>
      <c r="E46" s="1"/>
    </row>
    <row r="47" spans="1:5" ht="15.75" thickBot="1" x14ac:dyDescent="0.3">
      <c r="A47" s="58"/>
      <c r="B47" s="40"/>
      <c r="C47" s="24"/>
      <c r="D47" s="49" t="s">
        <v>794</v>
      </c>
      <c r="E47" s="25"/>
    </row>
    <row r="48" spans="1:5" x14ac:dyDescent="0.25">
      <c r="A48" s="58"/>
      <c r="B48" s="40"/>
      <c r="C48" s="13" t="s">
        <v>795</v>
      </c>
      <c r="D48" s="26" t="s">
        <v>154</v>
      </c>
      <c r="E48" s="7"/>
    </row>
    <row r="49" spans="1:6" ht="15.75" thickBot="1" x14ac:dyDescent="0.3">
      <c r="A49" s="58"/>
      <c r="B49" s="40"/>
      <c r="C49" s="24"/>
      <c r="D49" s="85" t="s">
        <v>796</v>
      </c>
      <c r="E49" s="25"/>
    </row>
    <row r="50" spans="1:6" x14ac:dyDescent="0.25">
      <c r="A50" s="58"/>
      <c r="B50" s="40"/>
      <c r="C50" s="13" t="s">
        <v>797</v>
      </c>
      <c r="D50" s="86" t="s">
        <v>798</v>
      </c>
      <c r="E50" s="7"/>
    </row>
    <row r="51" spans="1:6" ht="15.75" thickBot="1" x14ac:dyDescent="0.3">
      <c r="A51" s="61"/>
      <c r="B51" s="232"/>
      <c r="C51" s="14"/>
      <c r="D51" s="87" t="s">
        <v>157</v>
      </c>
      <c r="E51" s="163"/>
    </row>
    <row r="52" spans="1:6" ht="15.75" thickTop="1" x14ac:dyDescent="0.25">
      <c r="A52" s="169">
        <v>2</v>
      </c>
      <c r="B52" s="53" t="s">
        <v>799</v>
      </c>
      <c r="C52" s="13" t="s">
        <v>750</v>
      </c>
      <c r="D52" s="57" t="s">
        <v>800</v>
      </c>
      <c r="E52" s="7"/>
    </row>
    <row r="53" spans="1:6" x14ac:dyDescent="0.25">
      <c r="A53" s="58"/>
      <c r="B53" s="54" t="s">
        <v>752</v>
      </c>
      <c r="C53" s="13"/>
      <c r="D53" s="3" t="s">
        <v>801</v>
      </c>
      <c r="E53" s="1"/>
    </row>
    <row r="54" spans="1:6" x14ac:dyDescent="0.25">
      <c r="A54" s="58"/>
      <c r="B54" s="40"/>
      <c r="C54" s="13"/>
      <c r="D54" s="1" t="s">
        <v>802</v>
      </c>
      <c r="E54" s="1"/>
    </row>
    <row r="55" spans="1:6" x14ac:dyDescent="0.25">
      <c r="A55" s="58"/>
      <c r="B55" s="40"/>
      <c r="C55" s="13"/>
      <c r="D55" s="1" t="s">
        <v>803</v>
      </c>
      <c r="E55" s="1"/>
    </row>
    <row r="56" spans="1:6" x14ac:dyDescent="0.25">
      <c r="A56" s="58"/>
      <c r="B56" s="40"/>
      <c r="C56" s="13"/>
      <c r="D56" s="1" t="s">
        <v>804</v>
      </c>
      <c r="E56" s="1"/>
    </row>
    <row r="57" spans="1:6" x14ac:dyDescent="0.25">
      <c r="A57" s="58"/>
      <c r="B57" s="40"/>
      <c r="C57" s="13"/>
      <c r="D57" s="1" t="s">
        <v>805</v>
      </c>
      <c r="E57" s="1"/>
    </row>
    <row r="58" spans="1:6" x14ac:dyDescent="0.25">
      <c r="A58" s="58"/>
      <c r="B58" s="40"/>
      <c r="C58" s="13"/>
      <c r="D58" s="46" t="s">
        <v>806</v>
      </c>
      <c r="E58" s="1"/>
      <c r="F58" s="42"/>
    </row>
    <row r="59" spans="1:6" x14ac:dyDescent="0.25">
      <c r="A59" s="58"/>
      <c r="B59" s="40"/>
      <c r="C59" s="13"/>
      <c r="D59" s="57" t="s">
        <v>807</v>
      </c>
      <c r="E59" s="1"/>
    </row>
    <row r="60" spans="1:6" ht="15.75" thickBot="1" x14ac:dyDescent="0.3">
      <c r="A60" s="58"/>
      <c r="B60" s="40"/>
      <c r="C60" s="24"/>
      <c r="D60" s="49" t="s">
        <v>191</v>
      </c>
      <c r="E60" s="156"/>
    </row>
    <row r="61" spans="1:6" ht="15.75" thickBot="1" x14ac:dyDescent="0.3">
      <c r="A61" s="58"/>
      <c r="B61" s="40"/>
      <c r="C61" s="233" t="s">
        <v>762</v>
      </c>
      <c r="D61" s="234" t="s">
        <v>808</v>
      </c>
      <c r="E61" s="235"/>
    </row>
    <row r="62" spans="1:6" x14ac:dyDescent="0.25">
      <c r="A62" s="58"/>
      <c r="B62" s="40"/>
      <c r="C62" s="13" t="s">
        <v>765</v>
      </c>
      <c r="D62" s="195" t="s">
        <v>809</v>
      </c>
      <c r="E62" s="7"/>
    </row>
    <row r="63" spans="1:6" x14ac:dyDescent="0.25">
      <c r="A63" s="58"/>
      <c r="B63" s="40"/>
      <c r="C63" s="13"/>
      <c r="D63" s="3" t="s">
        <v>810</v>
      </c>
      <c r="E63" s="1"/>
    </row>
    <row r="64" spans="1:6" ht="15.75" thickBot="1" x14ac:dyDescent="0.3">
      <c r="A64" s="58"/>
      <c r="B64" s="40"/>
      <c r="C64" s="24"/>
      <c r="D64" s="49" t="s">
        <v>811</v>
      </c>
      <c r="E64" s="25"/>
      <c r="F64" s="42"/>
    </row>
    <row r="65" spans="1:6" x14ac:dyDescent="0.25">
      <c r="A65" s="58"/>
      <c r="B65" s="40"/>
      <c r="C65" s="13" t="s">
        <v>812</v>
      </c>
      <c r="D65" s="60" t="s">
        <v>813</v>
      </c>
      <c r="E65" s="7"/>
      <c r="F65" s="42"/>
    </row>
    <row r="66" spans="1:6" ht="15.75" thickBot="1" x14ac:dyDescent="0.3">
      <c r="A66" s="58"/>
      <c r="B66" s="40"/>
      <c r="C66" s="24"/>
      <c r="D66" s="236" t="s">
        <v>814</v>
      </c>
      <c r="E66" s="25"/>
    </row>
    <row r="67" spans="1:6" x14ac:dyDescent="0.25">
      <c r="A67" s="58"/>
      <c r="B67" s="40"/>
      <c r="C67" s="464" t="s">
        <v>815</v>
      </c>
      <c r="D67" s="57" t="s">
        <v>782</v>
      </c>
      <c r="E67" s="195"/>
    </row>
    <row r="68" spans="1:6" x14ac:dyDescent="0.25">
      <c r="A68" s="58"/>
      <c r="B68" s="40"/>
      <c r="C68" s="452"/>
      <c r="D68" s="1" t="s">
        <v>783</v>
      </c>
      <c r="E68" s="1"/>
    </row>
    <row r="69" spans="1:6" x14ac:dyDescent="0.25">
      <c r="A69" s="58"/>
      <c r="B69" s="40"/>
      <c r="C69" s="13"/>
      <c r="D69" s="1" t="s">
        <v>784</v>
      </c>
      <c r="E69" s="1"/>
    </row>
    <row r="70" spans="1:6" x14ac:dyDescent="0.25">
      <c r="A70" s="58"/>
      <c r="B70" s="40"/>
      <c r="C70" s="13"/>
      <c r="D70" s="16" t="s">
        <v>785</v>
      </c>
      <c r="E70" s="1"/>
    </row>
    <row r="71" spans="1:6" x14ac:dyDescent="0.25">
      <c r="A71" s="58"/>
      <c r="B71" s="40"/>
      <c r="C71" s="13"/>
      <c r="D71" s="16" t="s">
        <v>786</v>
      </c>
      <c r="E71" s="1"/>
    </row>
    <row r="72" spans="1:6" x14ac:dyDescent="0.25">
      <c r="A72" s="58"/>
      <c r="B72" s="40"/>
      <c r="C72" s="13"/>
      <c r="D72" s="16" t="s">
        <v>787</v>
      </c>
      <c r="E72" s="1"/>
    </row>
    <row r="73" spans="1:6" ht="15.75" thickBot="1" x14ac:dyDescent="0.3">
      <c r="A73" s="58"/>
      <c r="B73" s="40"/>
      <c r="C73" s="24"/>
      <c r="D73" s="237" t="s">
        <v>788</v>
      </c>
      <c r="E73" s="25"/>
    </row>
    <row r="74" spans="1:6" ht="14.45" customHeight="1" x14ac:dyDescent="0.25">
      <c r="A74" s="58"/>
      <c r="B74" s="40"/>
      <c r="C74" s="471" t="s">
        <v>816</v>
      </c>
      <c r="D74" s="74" t="s">
        <v>21</v>
      </c>
      <c r="E74" s="4"/>
    </row>
    <row r="75" spans="1:6" x14ac:dyDescent="0.25">
      <c r="A75" s="58"/>
      <c r="B75" s="40"/>
      <c r="C75" s="471"/>
      <c r="D75" s="231" t="s">
        <v>790</v>
      </c>
      <c r="E75" s="1"/>
    </row>
    <row r="76" spans="1:6" x14ac:dyDescent="0.25">
      <c r="A76" s="58"/>
      <c r="B76" s="40"/>
      <c r="C76" s="13"/>
      <c r="D76" s="73" t="s">
        <v>16</v>
      </c>
      <c r="E76" s="1"/>
    </row>
    <row r="77" spans="1:6" x14ac:dyDescent="0.25">
      <c r="A77" s="58"/>
      <c r="B77" s="40"/>
      <c r="C77" s="13"/>
      <c r="D77" s="73" t="s">
        <v>549</v>
      </c>
      <c r="E77" s="1"/>
    </row>
    <row r="78" spans="1:6" ht="15.75" thickBot="1" x14ac:dyDescent="0.3">
      <c r="A78" s="58"/>
      <c r="B78" s="40"/>
      <c r="C78" s="24"/>
      <c r="D78" s="196" t="s">
        <v>85</v>
      </c>
      <c r="E78" s="25"/>
    </row>
    <row r="79" spans="1:6" x14ac:dyDescent="0.25">
      <c r="A79" s="58"/>
      <c r="B79" s="40"/>
      <c r="C79" s="37" t="s">
        <v>17</v>
      </c>
      <c r="D79" s="52" t="s">
        <v>792</v>
      </c>
      <c r="E79" s="1"/>
    </row>
    <row r="80" spans="1:6" ht="15.75" thickBot="1" x14ac:dyDescent="0.3">
      <c r="A80" s="58"/>
      <c r="B80" s="40"/>
      <c r="C80" s="24"/>
      <c r="D80" s="49" t="s">
        <v>817</v>
      </c>
      <c r="E80" s="25"/>
    </row>
    <row r="81" spans="1:6" x14ac:dyDescent="0.25">
      <c r="A81" s="58"/>
      <c r="B81" s="40"/>
      <c r="C81" s="13" t="s">
        <v>795</v>
      </c>
      <c r="D81" s="26" t="s">
        <v>154</v>
      </c>
      <c r="E81" s="7"/>
    </row>
    <row r="82" spans="1:6" ht="15.75" thickBot="1" x14ac:dyDescent="0.3">
      <c r="A82" s="58"/>
      <c r="B82" s="40"/>
      <c r="C82" s="24"/>
      <c r="D82" s="85" t="s">
        <v>796</v>
      </c>
      <c r="E82" s="3"/>
    </row>
    <row r="83" spans="1:6" x14ac:dyDescent="0.25">
      <c r="A83" s="58"/>
      <c r="B83" s="40"/>
      <c r="C83" s="13" t="s">
        <v>797</v>
      </c>
      <c r="D83" s="86" t="s">
        <v>798</v>
      </c>
      <c r="E83" s="4"/>
    </row>
    <row r="84" spans="1:6" ht="15.75" thickBot="1" x14ac:dyDescent="0.3">
      <c r="A84" s="61"/>
      <c r="B84" s="40"/>
      <c r="C84" s="14"/>
      <c r="D84" s="87" t="s">
        <v>157</v>
      </c>
      <c r="E84" s="3"/>
    </row>
    <row r="85" spans="1:6" ht="15.75" thickTop="1" x14ac:dyDescent="0.25">
      <c r="A85" s="169">
        <v>3</v>
      </c>
      <c r="B85" s="238" t="s">
        <v>818</v>
      </c>
      <c r="C85" s="40" t="s">
        <v>750</v>
      </c>
      <c r="D85" s="38" t="s">
        <v>819</v>
      </c>
      <c r="E85" s="38"/>
    </row>
    <row r="86" spans="1:6" x14ac:dyDescent="0.25">
      <c r="A86" s="58"/>
      <c r="B86" s="54" t="s">
        <v>752</v>
      </c>
      <c r="C86" s="40"/>
      <c r="D86" s="1" t="s">
        <v>820</v>
      </c>
      <c r="E86" s="1"/>
    </row>
    <row r="87" spans="1:6" x14ac:dyDescent="0.25">
      <c r="A87" s="58"/>
      <c r="B87" s="40"/>
      <c r="C87" s="40"/>
      <c r="D87" s="1" t="s">
        <v>821</v>
      </c>
      <c r="E87" s="1"/>
    </row>
    <row r="88" spans="1:6" x14ac:dyDescent="0.25">
      <c r="A88" s="58"/>
      <c r="B88" s="40"/>
      <c r="C88" s="40"/>
      <c r="D88" s="1" t="s">
        <v>822</v>
      </c>
      <c r="E88" s="1"/>
    </row>
    <row r="89" spans="1:6" x14ac:dyDescent="0.25">
      <c r="A89" s="58"/>
      <c r="B89" s="40"/>
      <c r="C89" s="40"/>
      <c r="D89" s="1" t="s">
        <v>823</v>
      </c>
      <c r="E89" s="1"/>
    </row>
    <row r="90" spans="1:6" ht="15.75" thickBot="1" x14ac:dyDescent="0.3">
      <c r="A90" s="58"/>
      <c r="B90" s="40"/>
      <c r="C90" s="40"/>
      <c r="D90" s="49" t="s">
        <v>191</v>
      </c>
      <c r="E90" s="3"/>
    </row>
    <row r="91" spans="1:6" x14ac:dyDescent="0.25">
      <c r="A91" s="58"/>
      <c r="B91" s="40"/>
      <c r="C91" s="37" t="s">
        <v>762</v>
      </c>
      <c r="D91" s="4" t="s">
        <v>824</v>
      </c>
      <c r="E91" s="4"/>
    </row>
    <row r="92" spans="1:6" x14ac:dyDescent="0.25">
      <c r="A92" s="58"/>
      <c r="B92" s="40"/>
      <c r="C92" s="13"/>
      <c r="D92" s="57" t="s">
        <v>825</v>
      </c>
      <c r="E92" s="1"/>
    </row>
    <row r="93" spans="1:6" x14ac:dyDescent="0.25">
      <c r="A93" s="58"/>
      <c r="B93" s="40"/>
      <c r="C93" s="13"/>
      <c r="D93" s="1" t="s">
        <v>826</v>
      </c>
      <c r="E93" s="1"/>
    </row>
    <row r="94" spans="1:6" ht="15.75" thickBot="1" x14ac:dyDescent="0.3">
      <c r="A94" s="58"/>
      <c r="B94" s="40"/>
      <c r="C94" s="24"/>
      <c r="D94" s="44" t="s">
        <v>808</v>
      </c>
      <c r="E94" s="25"/>
      <c r="F94" s="42"/>
    </row>
    <row r="95" spans="1:6" x14ac:dyDescent="0.25">
      <c r="A95" s="58"/>
      <c r="B95" s="40"/>
      <c r="C95" s="239" t="s">
        <v>765</v>
      </c>
      <c r="D95" s="240" t="s">
        <v>827</v>
      </c>
      <c r="E95" s="7"/>
    </row>
    <row r="96" spans="1:6" x14ac:dyDescent="0.25">
      <c r="A96" s="58"/>
      <c r="B96" s="40"/>
      <c r="C96" s="12"/>
      <c r="D96" s="241" t="s">
        <v>810</v>
      </c>
      <c r="E96" s="1"/>
    </row>
    <row r="97" spans="1:6" ht="15.75" thickBot="1" x14ac:dyDescent="0.3">
      <c r="A97" s="58"/>
      <c r="B97" s="40"/>
      <c r="C97" s="13"/>
      <c r="D97" s="242" t="s">
        <v>828</v>
      </c>
      <c r="E97" s="25"/>
      <c r="F97" s="42"/>
    </row>
    <row r="98" spans="1:6" x14ac:dyDescent="0.25">
      <c r="A98" s="58"/>
      <c r="B98" s="40"/>
      <c r="C98" s="37" t="s">
        <v>812</v>
      </c>
      <c r="D98" s="229" t="s">
        <v>829</v>
      </c>
      <c r="E98" s="1"/>
      <c r="F98" s="42"/>
    </row>
    <row r="99" spans="1:6" ht="15.75" thickBot="1" x14ac:dyDescent="0.3">
      <c r="A99" s="58"/>
      <c r="B99" s="40"/>
      <c r="C99" s="175"/>
      <c r="D99" s="230" t="s">
        <v>830</v>
      </c>
      <c r="E99" s="25"/>
    </row>
    <row r="100" spans="1:6" x14ac:dyDescent="0.25">
      <c r="A100" s="58"/>
      <c r="B100" s="40"/>
      <c r="C100" s="32" t="s">
        <v>831</v>
      </c>
      <c r="D100" s="60" t="s">
        <v>832</v>
      </c>
      <c r="E100" s="7"/>
    </row>
    <row r="101" spans="1:6" ht="15.75" thickBot="1" x14ac:dyDescent="0.3">
      <c r="A101" s="58"/>
      <c r="B101" s="40"/>
      <c r="C101" s="175"/>
      <c r="D101" s="236" t="s">
        <v>833</v>
      </c>
      <c r="E101" s="25"/>
    </row>
    <row r="102" spans="1:6" x14ac:dyDescent="0.25">
      <c r="A102" s="58"/>
      <c r="B102" s="40"/>
      <c r="C102" s="472" t="s">
        <v>834</v>
      </c>
      <c r="D102" s="57" t="s">
        <v>774</v>
      </c>
      <c r="E102" s="195"/>
    </row>
    <row r="103" spans="1:6" x14ac:dyDescent="0.25">
      <c r="A103" s="58"/>
      <c r="B103" s="40"/>
      <c r="C103" s="471"/>
      <c r="D103" s="1" t="s">
        <v>775</v>
      </c>
      <c r="E103" s="1"/>
    </row>
    <row r="104" spans="1:6" x14ac:dyDescent="0.25">
      <c r="A104" s="58"/>
      <c r="B104" s="40"/>
      <c r="C104" s="32"/>
      <c r="D104" s="1" t="s">
        <v>776</v>
      </c>
      <c r="E104" s="1"/>
    </row>
    <row r="105" spans="1:6" x14ac:dyDescent="0.25">
      <c r="A105" s="58"/>
      <c r="B105" s="40"/>
      <c r="C105" s="32"/>
      <c r="D105" s="1" t="s">
        <v>835</v>
      </c>
      <c r="E105" s="1"/>
    </row>
    <row r="106" spans="1:6" x14ac:dyDescent="0.25">
      <c r="A106" s="58"/>
      <c r="B106" s="40"/>
      <c r="C106" s="32"/>
      <c r="D106" s="1" t="s">
        <v>778</v>
      </c>
      <c r="E106" s="1"/>
    </row>
    <row r="107" spans="1:6" x14ac:dyDescent="0.25">
      <c r="A107" s="58"/>
      <c r="B107" s="40"/>
      <c r="C107" s="32"/>
      <c r="D107" s="1" t="s">
        <v>779</v>
      </c>
      <c r="E107" s="1"/>
    </row>
    <row r="108" spans="1:6" x14ac:dyDescent="0.25">
      <c r="A108" s="58"/>
      <c r="B108" s="40"/>
      <c r="C108" s="32"/>
      <c r="D108" s="1" t="s">
        <v>780</v>
      </c>
      <c r="E108" s="1"/>
    </row>
    <row r="109" spans="1:6" ht="15.75" thickBot="1" x14ac:dyDescent="0.3">
      <c r="A109" s="58"/>
      <c r="B109" s="40"/>
      <c r="C109" s="175"/>
      <c r="D109" s="57" t="s">
        <v>781</v>
      </c>
      <c r="E109" s="25"/>
    </row>
    <row r="110" spans="1:6" x14ac:dyDescent="0.25">
      <c r="A110" s="58"/>
      <c r="B110" s="40"/>
      <c r="C110" s="471" t="s">
        <v>836</v>
      </c>
      <c r="D110" s="74" t="s">
        <v>21</v>
      </c>
      <c r="E110" s="7"/>
    </row>
    <row r="111" spans="1:6" x14ac:dyDescent="0.25">
      <c r="A111" s="58"/>
      <c r="B111" s="40"/>
      <c r="C111" s="471"/>
      <c r="D111" s="231" t="s">
        <v>790</v>
      </c>
      <c r="E111" s="1"/>
    </row>
    <row r="112" spans="1:6" x14ac:dyDescent="0.25">
      <c r="A112" s="58"/>
      <c r="B112" s="40"/>
      <c r="C112" s="13"/>
      <c r="D112" s="73" t="s">
        <v>16</v>
      </c>
      <c r="E112" s="1"/>
    </row>
    <row r="113" spans="1:6" x14ac:dyDescent="0.25">
      <c r="A113" s="58"/>
      <c r="B113" s="40"/>
      <c r="C113" s="13"/>
      <c r="D113" s="73" t="s">
        <v>549</v>
      </c>
      <c r="E113" s="1"/>
    </row>
    <row r="114" spans="1:6" ht="15.75" thickBot="1" x14ac:dyDescent="0.3">
      <c r="A114" s="58"/>
      <c r="B114" s="40"/>
      <c r="C114" s="24"/>
      <c r="D114" s="196" t="s">
        <v>85</v>
      </c>
      <c r="E114" s="3"/>
    </row>
    <row r="115" spans="1:6" x14ac:dyDescent="0.25">
      <c r="A115" s="58"/>
      <c r="B115" s="40"/>
      <c r="C115" s="37" t="s">
        <v>17</v>
      </c>
      <c r="D115" s="52" t="s">
        <v>792</v>
      </c>
      <c r="E115" s="4"/>
    </row>
    <row r="116" spans="1:6" x14ac:dyDescent="0.25">
      <c r="A116" s="58"/>
      <c r="B116" s="40"/>
      <c r="C116" s="13"/>
      <c r="D116" s="52" t="s">
        <v>837</v>
      </c>
      <c r="E116" s="1"/>
    </row>
    <row r="117" spans="1:6" ht="15.75" thickBot="1" x14ac:dyDescent="0.3">
      <c r="A117" s="58"/>
      <c r="B117" s="40"/>
      <c r="C117" s="24"/>
      <c r="D117" s="49" t="s">
        <v>838</v>
      </c>
      <c r="E117" s="25"/>
    </row>
    <row r="118" spans="1:6" x14ac:dyDescent="0.25">
      <c r="A118" s="58"/>
      <c r="B118" s="40"/>
      <c r="C118" s="13" t="s">
        <v>795</v>
      </c>
      <c r="D118" s="26" t="s">
        <v>154</v>
      </c>
      <c r="E118" s="7"/>
    </row>
    <row r="119" spans="1:6" ht="15.75" thickBot="1" x14ac:dyDescent="0.3">
      <c r="A119" s="58"/>
      <c r="B119" s="40"/>
      <c r="C119" s="24"/>
      <c r="D119" s="85" t="s">
        <v>796</v>
      </c>
      <c r="E119" s="25"/>
    </row>
    <row r="120" spans="1:6" x14ac:dyDescent="0.25">
      <c r="A120" s="58"/>
      <c r="B120" s="40"/>
      <c r="C120" s="13" t="s">
        <v>797</v>
      </c>
      <c r="D120" s="86" t="s">
        <v>798</v>
      </c>
      <c r="E120" s="7"/>
    </row>
    <row r="121" spans="1:6" ht="15.75" thickBot="1" x14ac:dyDescent="0.3">
      <c r="A121" s="61"/>
      <c r="B121" s="232"/>
      <c r="C121" s="14"/>
      <c r="D121" s="87" t="s">
        <v>157</v>
      </c>
      <c r="E121" s="3"/>
    </row>
    <row r="122" spans="1:6" ht="15.75" thickTop="1" x14ac:dyDescent="0.25">
      <c r="A122" s="169">
        <v>4</v>
      </c>
      <c r="B122" s="53" t="s">
        <v>839</v>
      </c>
      <c r="C122" s="40" t="s">
        <v>750</v>
      </c>
      <c r="D122" s="38" t="s">
        <v>840</v>
      </c>
      <c r="E122" s="181"/>
    </row>
    <row r="123" spans="1:6" x14ac:dyDescent="0.25">
      <c r="A123" s="58"/>
      <c r="B123" s="54" t="s">
        <v>752</v>
      </c>
      <c r="C123" s="40"/>
      <c r="D123" s="1" t="s">
        <v>841</v>
      </c>
      <c r="E123" s="144"/>
    </row>
    <row r="124" spans="1:6" x14ac:dyDescent="0.25">
      <c r="A124" s="58"/>
      <c r="B124" s="40"/>
      <c r="C124" s="40"/>
      <c r="D124" s="46" t="s">
        <v>842</v>
      </c>
      <c r="E124" s="144"/>
      <c r="F124" s="42"/>
    </row>
    <row r="125" spans="1:6" x14ac:dyDescent="0.25">
      <c r="A125" s="58"/>
      <c r="B125" s="40"/>
      <c r="C125" s="68"/>
      <c r="D125" s="1" t="s">
        <v>843</v>
      </c>
      <c r="E125" s="144"/>
    </row>
    <row r="126" spans="1:6" x14ac:dyDescent="0.25">
      <c r="A126" s="58"/>
      <c r="B126" s="40"/>
      <c r="C126" s="40"/>
      <c r="D126" s="46" t="s">
        <v>844</v>
      </c>
      <c r="E126" s="144"/>
      <c r="F126" s="42"/>
    </row>
    <row r="127" spans="1:6" x14ac:dyDescent="0.25">
      <c r="A127" s="58"/>
      <c r="B127" s="40"/>
      <c r="C127" s="40"/>
      <c r="D127" s="46" t="s">
        <v>845</v>
      </c>
      <c r="E127" s="144"/>
      <c r="F127" s="42"/>
    </row>
    <row r="128" spans="1:6" x14ac:dyDescent="0.25">
      <c r="A128" s="58"/>
      <c r="B128" s="40"/>
      <c r="C128" s="40"/>
      <c r="D128" s="46" t="s">
        <v>846</v>
      </c>
      <c r="E128" s="215"/>
      <c r="F128" s="42"/>
    </row>
    <row r="129" spans="1:6" ht="15.75" thickBot="1" x14ac:dyDescent="0.3">
      <c r="A129" s="58"/>
      <c r="B129" s="40"/>
      <c r="C129" s="24"/>
      <c r="D129" s="228" t="s">
        <v>761</v>
      </c>
      <c r="E129" s="201"/>
      <c r="F129" s="42"/>
    </row>
    <row r="130" spans="1:6" ht="16.149999999999999" customHeight="1" x14ac:dyDescent="0.25">
      <c r="A130" s="58"/>
      <c r="B130" s="40"/>
      <c r="C130" s="468" t="s">
        <v>847</v>
      </c>
      <c r="D130" s="74" t="s">
        <v>21</v>
      </c>
      <c r="E130" s="81"/>
    </row>
    <row r="131" spans="1:6" x14ac:dyDescent="0.25">
      <c r="A131" s="58"/>
      <c r="B131" s="40"/>
      <c r="C131" s="469"/>
      <c r="D131" s="73" t="s">
        <v>848</v>
      </c>
      <c r="E131" s="144"/>
    </row>
    <row r="132" spans="1:6" ht="15.75" thickBot="1" x14ac:dyDescent="0.3">
      <c r="A132" s="58"/>
      <c r="B132" s="40"/>
      <c r="C132" s="469"/>
      <c r="D132" s="196" t="s">
        <v>85</v>
      </c>
      <c r="E132" s="201"/>
    </row>
    <row r="133" spans="1:6" x14ac:dyDescent="0.25">
      <c r="A133" s="58"/>
      <c r="B133" s="40"/>
      <c r="C133" s="37" t="s">
        <v>795</v>
      </c>
      <c r="D133" s="26" t="s">
        <v>154</v>
      </c>
      <c r="E133" s="7"/>
    </row>
    <row r="134" spans="1:6" ht="15.75" thickBot="1" x14ac:dyDescent="0.3">
      <c r="A134" s="58"/>
      <c r="B134" s="40"/>
      <c r="C134" s="24"/>
      <c r="D134" s="85" t="s">
        <v>796</v>
      </c>
      <c r="E134" s="3"/>
    </row>
    <row r="135" spans="1:6" x14ac:dyDescent="0.25">
      <c r="A135" s="58"/>
      <c r="B135" s="40"/>
      <c r="C135" s="13" t="s">
        <v>797</v>
      </c>
      <c r="D135" s="86" t="s">
        <v>798</v>
      </c>
      <c r="E135" s="4"/>
    </row>
    <row r="136" spans="1:6" ht="15.75" thickBot="1" x14ac:dyDescent="0.3">
      <c r="A136" s="61"/>
      <c r="B136" s="232"/>
      <c r="C136" s="14"/>
      <c r="D136" s="87" t="s">
        <v>157</v>
      </c>
      <c r="E136" s="3"/>
    </row>
    <row r="137" spans="1:6" ht="15.75" thickTop="1" x14ac:dyDescent="0.25">
      <c r="A137" s="169">
        <v>5</v>
      </c>
      <c r="B137" s="244" t="s">
        <v>849</v>
      </c>
      <c r="C137" s="41" t="s">
        <v>750</v>
      </c>
      <c r="D137" s="245" t="s">
        <v>850</v>
      </c>
      <c r="E137" s="181"/>
    </row>
    <row r="138" spans="1:6" x14ac:dyDescent="0.25">
      <c r="A138" s="169"/>
      <c r="B138" s="54" t="s">
        <v>752</v>
      </c>
      <c r="C138" s="13"/>
      <c r="D138" s="246" t="s">
        <v>851</v>
      </c>
      <c r="E138" s="81"/>
    </row>
    <row r="139" spans="1:6" x14ac:dyDescent="0.25">
      <c r="A139" s="58"/>
      <c r="B139" s="68"/>
      <c r="C139" s="13"/>
      <c r="D139" s="1" t="s">
        <v>852</v>
      </c>
      <c r="E139" s="144"/>
    </row>
    <row r="140" spans="1:6" x14ac:dyDescent="0.25">
      <c r="A140" s="58"/>
      <c r="B140" s="40"/>
      <c r="C140" s="13"/>
      <c r="D140" s="46" t="s">
        <v>853</v>
      </c>
      <c r="E140" s="144"/>
      <c r="F140" s="42"/>
    </row>
    <row r="141" spans="1:6" x14ac:dyDescent="0.25">
      <c r="A141" s="58"/>
      <c r="B141" s="40"/>
      <c r="C141" s="13"/>
      <c r="D141" s="1" t="s">
        <v>854</v>
      </c>
      <c r="E141" s="144"/>
    </row>
    <row r="142" spans="1:6" x14ac:dyDescent="0.25">
      <c r="A142" s="58"/>
      <c r="B142" s="40"/>
      <c r="C142" s="13"/>
      <c r="D142" s="70" t="s">
        <v>855</v>
      </c>
      <c r="E142" s="144"/>
      <c r="F142" s="42"/>
    </row>
    <row r="143" spans="1:6" x14ac:dyDescent="0.25">
      <c r="A143" s="58"/>
      <c r="B143" s="40"/>
      <c r="C143" s="13"/>
      <c r="D143" s="52" t="s">
        <v>856</v>
      </c>
      <c r="E143" s="144"/>
      <c r="F143" s="42"/>
    </row>
    <row r="144" spans="1:6" x14ac:dyDescent="0.25">
      <c r="A144" s="58"/>
      <c r="B144" s="40"/>
      <c r="C144" s="13"/>
      <c r="D144" s="1" t="s">
        <v>857</v>
      </c>
      <c r="E144" s="144"/>
    </row>
    <row r="145" spans="1:6" x14ac:dyDescent="0.25">
      <c r="A145" s="58"/>
      <c r="B145" s="40"/>
      <c r="C145" s="13"/>
      <c r="D145" s="46" t="s">
        <v>845</v>
      </c>
      <c r="E145" s="144"/>
      <c r="F145" s="42"/>
    </row>
    <row r="146" spans="1:6" x14ac:dyDescent="0.25">
      <c r="A146" s="58"/>
      <c r="B146" s="40"/>
      <c r="C146" s="13"/>
      <c r="D146" s="46" t="s">
        <v>846</v>
      </c>
      <c r="E146" s="144"/>
      <c r="F146" s="42"/>
    </row>
    <row r="147" spans="1:6" ht="15.75" thickBot="1" x14ac:dyDescent="0.3">
      <c r="A147" s="58"/>
      <c r="B147" s="40"/>
      <c r="C147" s="40"/>
      <c r="D147" s="49" t="s">
        <v>761</v>
      </c>
      <c r="E147" s="3"/>
      <c r="F147" s="42"/>
    </row>
    <row r="148" spans="1:6" x14ac:dyDescent="0.25">
      <c r="A148" s="58"/>
      <c r="B148" s="40"/>
      <c r="C148" s="468" t="s">
        <v>858</v>
      </c>
      <c r="D148" s="74" t="s">
        <v>21</v>
      </c>
      <c r="E148" s="4"/>
    </row>
    <row r="149" spans="1:6" x14ac:dyDescent="0.25">
      <c r="A149" s="58"/>
      <c r="B149" s="40"/>
      <c r="C149" s="469"/>
      <c r="D149" s="73" t="s">
        <v>848</v>
      </c>
      <c r="E149" s="1"/>
    </row>
    <row r="150" spans="1:6" ht="15.75" thickBot="1" x14ac:dyDescent="0.3">
      <c r="A150" s="58"/>
      <c r="B150" s="40"/>
      <c r="C150" s="469"/>
      <c r="D150" s="196" t="s">
        <v>85</v>
      </c>
      <c r="E150" s="25"/>
    </row>
    <row r="151" spans="1:6" x14ac:dyDescent="0.25">
      <c r="A151" s="58"/>
      <c r="B151" s="40"/>
      <c r="C151" s="37" t="s">
        <v>795</v>
      </c>
      <c r="D151" s="26" t="s">
        <v>154</v>
      </c>
      <c r="E151" s="7"/>
    </row>
    <row r="152" spans="1:6" ht="15.75" thickBot="1" x14ac:dyDescent="0.3">
      <c r="A152" s="58"/>
      <c r="B152" s="40"/>
      <c r="C152" s="24"/>
      <c r="D152" s="85" t="s">
        <v>796</v>
      </c>
      <c r="E152" s="3"/>
    </row>
    <row r="153" spans="1:6" x14ac:dyDescent="0.25">
      <c r="A153" s="58"/>
      <c r="B153" s="40"/>
      <c r="C153" s="13" t="s">
        <v>797</v>
      </c>
      <c r="D153" s="86" t="s">
        <v>798</v>
      </c>
      <c r="E153" s="4"/>
    </row>
    <row r="154" spans="1:6" x14ac:dyDescent="0.25">
      <c r="A154" s="247"/>
      <c r="B154" s="248"/>
      <c r="C154" s="249"/>
      <c r="D154" s="21" t="s">
        <v>157</v>
      </c>
      <c r="E154" s="1"/>
    </row>
  </sheetData>
  <mergeCells count="12">
    <mergeCell ref="C148:C150"/>
    <mergeCell ref="A1:E1"/>
    <mergeCell ref="A2:E3"/>
    <mergeCell ref="A4:E4"/>
    <mergeCell ref="C22:C23"/>
    <mergeCell ref="C24:C25"/>
    <mergeCell ref="C39:C41"/>
    <mergeCell ref="C67:C68"/>
    <mergeCell ref="C74:C75"/>
    <mergeCell ref="C102:C103"/>
    <mergeCell ref="C110:C111"/>
    <mergeCell ref="C130:C132"/>
  </mergeCells>
  <conditionalFormatting sqref="B6 C39 C7:C21 C52:C66 C81:C84 E7:E23 C42:C47 E39:E66 E74:E96 E98:E154">
    <cfRule type="expression" dxfId="150" priority="55">
      <formula>MOD(#REF!,2)</formula>
    </cfRule>
  </conditionalFormatting>
  <conditionalFormatting sqref="A6 D12:D15 D52:D54 D56:D57 D59:D60 C126:C128 D122:D128 D145 C137:C147 D79:D80 C79:C94 D115:D117 C115:C124">
    <cfRule type="expression" dxfId="149" priority="54">
      <formula>MOD(#REF!,2)</formula>
    </cfRule>
  </conditionalFormatting>
  <conditionalFormatting sqref="D52:D54 D56:D60 D62:D63 D65:D66">
    <cfRule type="expression" dxfId="148" priority="53">
      <formula>MOD(#REF!,2)</formula>
    </cfRule>
  </conditionalFormatting>
  <conditionalFormatting sqref="D6:D10">
    <cfRule type="expression" dxfId="147" priority="52">
      <formula>MOD(#REF!,2)</formula>
    </cfRule>
  </conditionalFormatting>
  <conditionalFormatting sqref="D16:D17">
    <cfRule type="expression" dxfId="146" priority="51">
      <formula>MOD(#REF!,2)</formula>
    </cfRule>
  </conditionalFormatting>
  <conditionalFormatting sqref="D18:D21">
    <cfRule type="expression" dxfId="145" priority="50">
      <formula>MOD(#REF!,2)</formula>
    </cfRule>
  </conditionalFormatting>
  <conditionalFormatting sqref="D44:D46">
    <cfRule type="expression" dxfId="144" priority="47">
      <formula>MOD(#REF!,2)</formula>
    </cfRule>
  </conditionalFormatting>
  <conditionalFormatting sqref="D44:D46">
    <cfRule type="expression" dxfId="143" priority="46">
      <formula>MOD(#REF!,2)</formula>
    </cfRule>
  </conditionalFormatting>
  <conditionalFormatting sqref="D11">
    <cfRule type="expression" dxfId="142" priority="49">
      <formula>MOD(#REF!,2)</formula>
    </cfRule>
  </conditionalFormatting>
  <conditionalFormatting sqref="C22">
    <cfRule type="expression" dxfId="141" priority="48">
      <formula>MOD(#REF!,2)</formula>
    </cfRule>
  </conditionalFormatting>
  <conditionalFormatting sqref="D81:D82">
    <cfRule type="expression" dxfId="140" priority="43">
      <formula>MOD(#REF!,2)</formula>
    </cfRule>
  </conditionalFormatting>
  <conditionalFormatting sqref="D47">
    <cfRule type="expression" dxfId="139" priority="45">
      <formula>MOD(#REF!,2)</formula>
    </cfRule>
  </conditionalFormatting>
  <conditionalFormatting sqref="D47">
    <cfRule type="expression" dxfId="138" priority="44">
      <formula>MOD(#REF!,2)</formula>
    </cfRule>
  </conditionalFormatting>
  <conditionalFormatting sqref="D55">
    <cfRule type="expression" dxfId="137" priority="42">
      <formula>MOD(#REF!,2)</formula>
    </cfRule>
  </conditionalFormatting>
  <conditionalFormatting sqref="D61">
    <cfRule type="expression" dxfId="136" priority="41">
      <formula>MOD(#REF!,2)</formula>
    </cfRule>
  </conditionalFormatting>
  <conditionalFormatting sqref="D64">
    <cfRule type="expression" dxfId="135" priority="40">
      <formula>MOD(#REF!,2)</formula>
    </cfRule>
  </conditionalFormatting>
  <conditionalFormatting sqref="C74 C77:C78">
    <cfRule type="expression" dxfId="134" priority="39">
      <formula>MOD(#REF!,2)</formula>
    </cfRule>
  </conditionalFormatting>
  <conditionalFormatting sqref="C48:C51">
    <cfRule type="expression" dxfId="133" priority="38">
      <formula>MOD(#REF!,2)</formula>
    </cfRule>
  </conditionalFormatting>
  <conditionalFormatting sqref="D48:D49">
    <cfRule type="expression" dxfId="132" priority="37">
      <formula>MOD(#REF!,2)</formula>
    </cfRule>
  </conditionalFormatting>
  <conditionalFormatting sqref="C48:C51">
    <cfRule type="expression" dxfId="131" priority="36">
      <formula>MOD(#REF!,2)</formula>
    </cfRule>
  </conditionalFormatting>
  <conditionalFormatting sqref="D91:D96">
    <cfRule type="expression" dxfId="130" priority="31">
      <formula>MOD(#REF!,2)</formula>
    </cfRule>
  </conditionalFormatting>
  <conditionalFormatting sqref="C129:D129 C97:C102 C104:C109">
    <cfRule type="expression" dxfId="129" priority="35">
      <formula>MOD(#REF!,2)</formula>
    </cfRule>
  </conditionalFormatting>
  <conditionalFormatting sqref="D85:D89 D129">
    <cfRule type="expression" dxfId="128" priority="34">
      <formula>MOD(#REF!,2)</formula>
    </cfRule>
  </conditionalFormatting>
  <conditionalFormatting sqref="D90">
    <cfRule type="expression" dxfId="127" priority="33">
      <formula>MOD(#REF!,2)</formula>
    </cfRule>
  </conditionalFormatting>
  <conditionalFormatting sqref="D90">
    <cfRule type="expression" dxfId="126" priority="32">
      <formula>MOD(#REF!,2)</formula>
    </cfRule>
  </conditionalFormatting>
  <conditionalFormatting sqref="E97">
    <cfRule type="expression" dxfId="125" priority="30">
      <formula>MOD(#REF!,2)</formula>
    </cfRule>
  </conditionalFormatting>
  <conditionalFormatting sqref="D97">
    <cfRule type="expression" dxfId="124" priority="29">
      <formula>MOD(#REF!,2)</formula>
    </cfRule>
  </conditionalFormatting>
  <conditionalFormatting sqref="C110 C113:C114">
    <cfRule type="expression" dxfId="123" priority="28">
      <formula>MOD(#REF!,2)</formula>
    </cfRule>
  </conditionalFormatting>
  <conditionalFormatting sqref="C118:C121">
    <cfRule type="expression" dxfId="122" priority="27">
      <formula>MOD(#REF!,2)</formula>
    </cfRule>
  </conditionalFormatting>
  <conditionalFormatting sqref="D118:D119">
    <cfRule type="expression" dxfId="121" priority="26">
      <formula>MOD(#REF!,2)</formula>
    </cfRule>
  </conditionalFormatting>
  <conditionalFormatting sqref="C130">
    <cfRule type="expression" dxfId="120" priority="25">
      <formula>MOD(#REF!,2)</formula>
    </cfRule>
  </conditionalFormatting>
  <conditionalFormatting sqref="C133:C136">
    <cfRule type="expression" dxfId="119" priority="24">
      <formula>MOD(#REF!,2)</formula>
    </cfRule>
  </conditionalFormatting>
  <conditionalFormatting sqref="D133:D134">
    <cfRule type="expression" dxfId="118" priority="23">
      <formula>MOD(#REF!,2)</formula>
    </cfRule>
  </conditionalFormatting>
  <conditionalFormatting sqref="C133:C136">
    <cfRule type="expression" dxfId="117" priority="22">
      <formula>MOD(#REF!,2)</formula>
    </cfRule>
  </conditionalFormatting>
  <conditionalFormatting sqref="B137:B138">
    <cfRule type="expression" dxfId="116" priority="21">
      <formula>MOD(#REF!,2)</formula>
    </cfRule>
  </conditionalFormatting>
  <conditionalFormatting sqref="D145">
    <cfRule type="expression" dxfId="115" priority="20">
      <formula>MOD(#REF!,2)</formula>
    </cfRule>
  </conditionalFormatting>
  <conditionalFormatting sqref="D137:D144">
    <cfRule type="expression" dxfId="114" priority="19">
      <formula>MOD(#REF!,2)</formula>
    </cfRule>
  </conditionalFormatting>
  <conditionalFormatting sqref="D137:D138">
    <cfRule type="expression" dxfId="113" priority="18">
      <formula>MOD(#REF!,2)</formula>
    </cfRule>
  </conditionalFormatting>
  <conditionalFormatting sqref="D147">
    <cfRule type="expression" dxfId="112" priority="17">
      <formula>MOD(#REF!,2)</formula>
    </cfRule>
  </conditionalFormatting>
  <conditionalFormatting sqref="D147">
    <cfRule type="expression" dxfId="111" priority="16">
      <formula>MOD(#REF!,2)</formula>
    </cfRule>
  </conditionalFormatting>
  <conditionalFormatting sqref="C148">
    <cfRule type="expression" dxfId="110" priority="15">
      <formula>MOD(#REF!,2)</formula>
    </cfRule>
  </conditionalFormatting>
  <conditionalFormatting sqref="C151:C154">
    <cfRule type="expression" dxfId="109" priority="14">
      <formula>MOD(#REF!,2)</formula>
    </cfRule>
  </conditionalFormatting>
  <conditionalFormatting sqref="D151:D152">
    <cfRule type="expression" dxfId="108" priority="13">
      <formula>MOD(#REF!,2)</formula>
    </cfRule>
  </conditionalFormatting>
  <conditionalFormatting sqref="C151:C154">
    <cfRule type="expression" dxfId="107" priority="12">
      <formula>MOD(#REF!,2)</formula>
    </cfRule>
  </conditionalFormatting>
  <conditionalFormatting sqref="D146">
    <cfRule type="expression" dxfId="106" priority="11">
      <formula>MOD(#REF!,2)</formula>
    </cfRule>
  </conditionalFormatting>
  <conditionalFormatting sqref="C26:C38 E24:E38">
    <cfRule type="expression" dxfId="105" priority="10">
      <formula>MOD(#REF!,2)</formula>
    </cfRule>
  </conditionalFormatting>
  <conditionalFormatting sqref="D32">
    <cfRule type="expression" dxfId="104" priority="7">
      <formula>MOD(#REF!,2)</formula>
    </cfRule>
  </conditionalFormatting>
  <conditionalFormatting sqref="D30:D31 D33:D34">
    <cfRule type="expression" dxfId="103" priority="9">
      <formula>MOD(#REF!,2)</formula>
    </cfRule>
  </conditionalFormatting>
  <conditionalFormatting sqref="D24:D29">
    <cfRule type="expression" dxfId="102" priority="8">
      <formula>MOD(#REF!,2)</formula>
    </cfRule>
  </conditionalFormatting>
  <conditionalFormatting sqref="E67:E73">
    <cfRule type="expression" dxfId="101" priority="6">
      <formula>MOD(#REF!,2)</formula>
    </cfRule>
  </conditionalFormatting>
  <conditionalFormatting sqref="C67 C69:C73">
    <cfRule type="expression" dxfId="100" priority="5">
      <formula>MOD(#REF!,2)</formula>
    </cfRule>
  </conditionalFormatting>
  <conditionalFormatting sqref="D68:D69">
    <cfRule type="expression" dxfId="99" priority="4">
      <formula>MOD(#REF!,2)</formula>
    </cfRule>
  </conditionalFormatting>
  <conditionalFormatting sqref="D67">
    <cfRule type="expression" dxfId="98" priority="3">
      <formula>MOD(#REF!,2)</formula>
    </cfRule>
  </conditionalFormatting>
  <conditionalFormatting sqref="D108:D109">
    <cfRule type="expression" dxfId="97" priority="2">
      <formula>MOD(#REF!,2)</formula>
    </cfRule>
  </conditionalFormatting>
  <conditionalFormatting sqref="D102:D107">
    <cfRule type="expression" dxfId="96" priority="1">
      <formula>MOD(#REF!,2)</formula>
    </cfRule>
  </conditionalFormatting>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8"/>
  <sheetViews>
    <sheetView zoomScale="85" zoomScaleNormal="85" workbookViewId="0">
      <selection activeCell="B18" sqref="B18"/>
    </sheetView>
  </sheetViews>
  <sheetFormatPr defaultRowHeight="15" x14ac:dyDescent="0.25"/>
  <cols>
    <col min="2" max="2" width="53" customWidth="1"/>
    <col min="3" max="3" width="25.5703125" customWidth="1"/>
    <col min="4" max="4" width="82.28515625" customWidth="1"/>
    <col min="5" max="5" width="19.5703125" customWidth="1"/>
  </cols>
  <sheetData>
    <row r="1" spans="1:5" x14ac:dyDescent="0.25">
      <c r="A1" s="435"/>
      <c r="B1" s="436"/>
      <c r="C1" s="436"/>
      <c r="D1" s="436"/>
      <c r="E1" s="437"/>
    </row>
    <row r="2" spans="1:5" x14ac:dyDescent="0.25">
      <c r="A2" s="438"/>
      <c r="B2" s="439"/>
      <c r="C2" s="439"/>
      <c r="D2" s="439"/>
      <c r="E2" s="440"/>
    </row>
    <row r="3" spans="1:5" x14ac:dyDescent="0.25">
      <c r="A3" s="441"/>
      <c r="B3" s="442"/>
      <c r="C3" s="442"/>
      <c r="D3" s="442"/>
      <c r="E3" s="443"/>
    </row>
    <row r="4" spans="1:5" ht="46.15" customHeight="1" x14ac:dyDescent="0.25">
      <c r="A4" s="444"/>
      <c r="B4" s="444"/>
      <c r="C4" s="444"/>
      <c r="D4" s="444"/>
      <c r="E4" s="444"/>
    </row>
    <row r="5" spans="1:5" ht="64.150000000000006" customHeight="1" thickBot="1" x14ac:dyDescent="0.3">
      <c r="A5" s="6" t="s">
        <v>0</v>
      </c>
      <c r="B5" s="10" t="s">
        <v>1</v>
      </c>
      <c r="C5" s="11"/>
      <c r="D5" s="11" t="s">
        <v>2</v>
      </c>
      <c r="E5" s="6" t="s">
        <v>3</v>
      </c>
    </row>
    <row r="6" spans="1:5" ht="15.75" thickTop="1" x14ac:dyDescent="0.25">
      <c r="A6" s="322">
        <v>1</v>
      </c>
      <c r="B6" s="136" t="s">
        <v>1209</v>
      </c>
      <c r="C6" s="35" t="s">
        <v>1134</v>
      </c>
      <c r="D6" s="272" t="s">
        <v>1203</v>
      </c>
      <c r="E6" s="100"/>
    </row>
    <row r="7" spans="1:5" x14ac:dyDescent="0.25">
      <c r="A7" s="154"/>
      <c r="B7" s="137" t="s">
        <v>1208</v>
      </c>
      <c r="C7" s="19"/>
      <c r="D7" s="269" t="s">
        <v>1207</v>
      </c>
      <c r="E7" s="20"/>
    </row>
    <row r="8" spans="1:5" x14ac:dyDescent="0.25">
      <c r="A8" s="154"/>
      <c r="B8" s="64"/>
      <c r="C8" s="19" t="s">
        <v>1132</v>
      </c>
      <c r="D8" s="269" t="s">
        <v>1131</v>
      </c>
      <c r="E8" s="20"/>
    </row>
    <row r="9" spans="1:5" x14ac:dyDescent="0.25">
      <c r="A9" s="154"/>
      <c r="B9" s="64"/>
      <c r="C9" s="19"/>
      <c r="D9" s="266" t="s">
        <v>1145</v>
      </c>
      <c r="E9" s="97"/>
    </row>
    <row r="10" spans="1:5" x14ac:dyDescent="0.25">
      <c r="A10" s="154"/>
      <c r="B10" s="321"/>
      <c r="C10" s="19"/>
      <c r="D10" s="141" t="s">
        <v>1201</v>
      </c>
      <c r="E10" s="67"/>
    </row>
    <row r="11" spans="1:5" x14ac:dyDescent="0.25">
      <c r="A11" s="154"/>
      <c r="B11" s="321"/>
      <c r="C11" s="19"/>
      <c r="D11" s="141" t="s">
        <v>1144</v>
      </c>
      <c r="E11" s="67"/>
    </row>
    <row r="12" spans="1:5" x14ac:dyDescent="0.25">
      <c r="A12" s="154"/>
      <c r="B12" s="321"/>
      <c r="C12" s="19"/>
      <c r="D12" s="141" t="s">
        <v>1200</v>
      </c>
      <c r="E12" s="67"/>
    </row>
    <row r="13" spans="1:5" x14ac:dyDescent="0.25">
      <c r="A13" s="154"/>
      <c r="B13" s="321"/>
      <c r="C13" s="19"/>
      <c r="D13" s="141" t="s">
        <v>1199</v>
      </c>
      <c r="E13" s="67"/>
    </row>
    <row r="14" spans="1:5" ht="15.75" thickBot="1" x14ac:dyDescent="0.3">
      <c r="A14" s="154"/>
      <c r="B14" s="64"/>
      <c r="C14" s="121"/>
      <c r="D14" s="303" t="s">
        <v>1198</v>
      </c>
      <c r="E14" s="123"/>
    </row>
    <row r="15" spans="1:5" ht="15.75" thickBot="1" x14ac:dyDescent="0.3">
      <c r="A15" s="154"/>
      <c r="B15" s="64"/>
      <c r="C15" s="302" t="s">
        <v>1130</v>
      </c>
      <c r="D15" s="301" t="s">
        <v>1129</v>
      </c>
      <c r="E15" s="262"/>
    </row>
    <row r="16" spans="1:5" x14ac:dyDescent="0.25">
      <c r="A16" s="154"/>
      <c r="B16" s="64"/>
      <c r="C16" s="19" t="s">
        <v>1158</v>
      </c>
      <c r="D16" s="269" t="s">
        <v>1175</v>
      </c>
      <c r="E16" s="20"/>
    </row>
    <row r="17" spans="1:6" ht="15.75" thickBot="1" x14ac:dyDescent="0.3">
      <c r="A17" s="154"/>
      <c r="B17" s="64"/>
      <c r="C17" s="121"/>
      <c r="D17" s="303" t="s">
        <v>1206</v>
      </c>
      <c r="E17" s="123"/>
    </row>
    <row r="18" spans="1:6" ht="15.75" thickBot="1" x14ac:dyDescent="0.3">
      <c r="A18" s="154"/>
      <c r="B18" s="64"/>
      <c r="C18" s="302" t="s">
        <v>1126</v>
      </c>
      <c r="D18" s="301" t="s">
        <v>1156</v>
      </c>
      <c r="E18" s="262"/>
    </row>
    <row r="19" spans="1:6" ht="15.75" thickBot="1" x14ac:dyDescent="0.3">
      <c r="A19" s="154"/>
      <c r="B19" s="64"/>
      <c r="C19" s="302" t="s">
        <v>1124</v>
      </c>
      <c r="D19" s="320" t="s">
        <v>1205</v>
      </c>
      <c r="E19" s="262"/>
      <c r="F19" s="42"/>
    </row>
    <row r="20" spans="1:6" x14ac:dyDescent="0.25">
      <c r="A20" s="154"/>
      <c r="B20" s="64"/>
      <c r="C20" s="19" t="s">
        <v>1128</v>
      </c>
      <c r="D20" s="269" t="s">
        <v>923</v>
      </c>
      <c r="E20" s="20"/>
    </row>
    <row r="21" spans="1:6" ht="15.75" thickBot="1" x14ac:dyDescent="0.3">
      <c r="A21" s="154"/>
      <c r="B21" s="64"/>
      <c r="C21" s="121"/>
      <c r="D21" s="303" t="s">
        <v>1196</v>
      </c>
      <c r="E21" s="123"/>
    </row>
    <row r="22" spans="1:6" x14ac:dyDescent="0.25">
      <c r="A22" s="154"/>
      <c r="B22" s="64"/>
      <c r="C22" s="19" t="s">
        <v>1154</v>
      </c>
      <c r="D22" s="269" t="s">
        <v>1172</v>
      </c>
      <c r="E22" s="20"/>
    </row>
    <row r="23" spans="1:6" ht="15.75" thickBot="1" x14ac:dyDescent="0.3">
      <c r="A23" s="154"/>
      <c r="B23" s="64"/>
      <c r="C23" s="121"/>
      <c r="D23" s="303" t="s">
        <v>1152</v>
      </c>
      <c r="E23" s="123"/>
    </row>
    <row r="24" spans="1:6" ht="15.75" thickBot="1" x14ac:dyDescent="0.3">
      <c r="A24" s="154"/>
      <c r="B24" s="64"/>
      <c r="C24" s="302" t="s">
        <v>1151</v>
      </c>
      <c r="D24" s="301" t="s">
        <v>1150</v>
      </c>
      <c r="E24" s="262"/>
    </row>
    <row r="25" spans="1:6" ht="15.75" thickBot="1" x14ac:dyDescent="0.3">
      <c r="A25" s="323"/>
      <c r="B25" s="319"/>
      <c r="C25" s="94" t="s">
        <v>1122</v>
      </c>
      <c r="D25" s="318" t="s">
        <v>1195</v>
      </c>
      <c r="E25" s="96"/>
    </row>
    <row r="26" spans="1:6" ht="15.75" thickTop="1" x14ac:dyDescent="0.25">
      <c r="A26" s="154">
        <v>2</v>
      </c>
      <c r="B26" s="136" t="s">
        <v>1204</v>
      </c>
      <c r="C26" s="35" t="s">
        <v>1134</v>
      </c>
      <c r="D26" s="272" t="s">
        <v>1203</v>
      </c>
      <c r="E26" s="20"/>
    </row>
    <row r="27" spans="1:6" ht="15.75" thickBot="1" x14ac:dyDescent="0.3">
      <c r="A27" s="154"/>
      <c r="B27" s="137" t="s">
        <v>1202</v>
      </c>
      <c r="C27" s="121"/>
      <c r="D27" s="303" t="s">
        <v>1160</v>
      </c>
      <c r="E27" s="129"/>
    </row>
    <row r="28" spans="1:6" x14ac:dyDescent="0.25">
      <c r="A28" s="154"/>
      <c r="B28" s="64"/>
      <c r="C28" s="19" t="s">
        <v>1132</v>
      </c>
      <c r="D28" s="269" t="s">
        <v>1131</v>
      </c>
      <c r="E28" s="20"/>
    </row>
    <row r="29" spans="1:6" ht="15.6" customHeight="1" x14ac:dyDescent="0.25">
      <c r="A29" s="154"/>
      <c r="B29" s="137"/>
      <c r="C29" s="19"/>
      <c r="D29" s="266" t="s">
        <v>1145</v>
      </c>
      <c r="E29" s="67"/>
    </row>
    <row r="30" spans="1:6" x14ac:dyDescent="0.25">
      <c r="A30" s="154"/>
      <c r="B30" s="137"/>
      <c r="C30" s="19"/>
      <c r="D30" s="141" t="s">
        <v>1201</v>
      </c>
      <c r="E30" s="97"/>
    </row>
    <row r="31" spans="1:6" x14ac:dyDescent="0.25">
      <c r="A31" s="154"/>
      <c r="B31" s="137"/>
      <c r="C31" s="19"/>
      <c r="D31" s="141" t="s">
        <v>1144</v>
      </c>
      <c r="E31" s="67"/>
    </row>
    <row r="32" spans="1:6" x14ac:dyDescent="0.25">
      <c r="A32" s="154"/>
      <c r="B32" s="137"/>
      <c r="C32" s="19"/>
      <c r="D32" s="141" t="s">
        <v>1200</v>
      </c>
      <c r="E32" s="97"/>
    </row>
    <row r="33" spans="1:6" x14ac:dyDescent="0.25">
      <c r="A33" s="154"/>
      <c r="B33" s="137"/>
      <c r="C33" s="19"/>
      <c r="D33" s="141" t="s">
        <v>1199</v>
      </c>
      <c r="E33" s="101"/>
    </row>
    <row r="34" spans="1:6" ht="15.75" thickBot="1" x14ac:dyDescent="0.3">
      <c r="A34" s="154"/>
      <c r="B34" s="137"/>
      <c r="C34" s="121"/>
      <c r="D34" s="303" t="s">
        <v>1198</v>
      </c>
      <c r="E34" s="129"/>
    </row>
    <row r="35" spans="1:6" ht="15.75" thickBot="1" x14ac:dyDescent="0.3">
      <c r="A35" s="154"/>
      <c r="B35" s="137"/>
      <c r="C35" s="302" t="s">
        <v>1130</v>
      </c>
      <c r="D35" s="301" t="s">
        <v>1159</v>
      </c>
      <c r="E35" s="283"/>
    </row>
    <row r="36" spans="1:6" ht="15.75" thickBot="1" x14ac:dyDescent="0.3">
      <c r="A36" s="154"/>
      <c r="B36" s="137"/>
      <c r="C36" s="19" t="s">
        <v>1158</v>
      </c>
      <c r="D36" s="147" t="s">
        <v>1157</v>
      </c>
      <c r="E36" s="283"/>
    </row>
    <row r="37" spans="1:6" ht="15.75" thickBot="1" x14ac:dyDescent="0.3">
      <c r="A37" s="154"/>
      <c r="B37" s="137"/>
      <c r="C37" s="302" t="s">
        <v>1126</v>
      </c>
      <c r="D37" s="301" t="s">
        <v>1156</v>
      </c>
      <c r="E37" s="262"/>
    </row>
    <row r="38" spans="1:6" ht="15.75" thickBot="1" x14ac:dyDescent="0.3">
      <c r="A38" s="154"/>
      <c r="B38" s="137"/>
      <c r="C38" s="302" t="s">
        <v>1124</v>
      </c>
      <c r="D38" s="314" t="s">
        <v>1197</v>
      </c>
      <c r="E38" s="97"/>
      <c r="F38" s="42"/>
    </row>
    <row r="39" spans="1:6" x14ac:dyDescent="0.25">
      <c r="A39" s="154"/>
      <c r="B39" s="137"/>
      <c r="C39" s="19" t="s">
        <v>1128</v>
      </c>
      <c r="D39" s="312" t="s">
        <v>923</v>
      </c>
      <c r="E39" s="105"/>
    </row>
    <row r="40" spans="1:6" ht="15.75" thickBot="1" x14ac:dyDescent="0.3">
      <c r="A40" s="154"/>
      <c r="B40" s="137"/>
      <c r="C40" s="121"/>
      <c r="D40" s="303" t="s">
        <v>1196</v>
      </c>
      <c r="E40" s="101"/>
    </row>
    <row r="41" spans="1:6" x14ac:dyDescent="0.25">
      <c r="A41" s="154"/>
      <c r="B41" s="137"/>
      <c r="C41" s="19" t="s">
        <v>1154</v>
      </c>
      <c r="D41" s="269" t="s">
        <v>1189</v>
      </c>
      <c r="E41" s="105"/>
    </row>
    <row r="42" spans="1:6" ht="15.75" thickBot="1" x14ac:dyDescent="0.3">
      <c r="A42" s="154"/>
      <c r="B42" s="137"/>
      <c r="C42" s="121"/>
      <c r="D42" s="303" t="s">
        <v>1152</v>
      </c>
      <c r="E42" s="101"/>
    </row>
    <row r="43" spans="1:6" ht="15.75" thickBot="1" x14ac:dyDescent="0.3">
      <c r="A43" s="154"/>
      <c r="B43" s="137"/>
      <c r="C43" s="302" t="s">
        <v>1151</v>
      </c>
      <c r="D43" s="301" t="s">
        <v>1150</v>
      </c>
      <c r="E43" s="262"/>
    </row>
    <row r="44" spans="1:6" ht="15.75" thickBot="1" x14ac:dyDescent="0.3">
      <c r="A44" s="154"/>
      <c r="B44" s="137"/>
      <c r="C44" s="94" t="s">
        <v>1122</v>
      </c>
      <c r="D44" s="318" t="s">
        <v>1195</v>
      </c>
      <c r="E44" s="96"/>
    </row>
    <row r="45" spans="1:6" ht="15.75" thickTop="1" x14ac:dyDescent="0.25">
      <c r="A45" s="322">
        <v>3</v>
      </c>
      <c r="B45" s="136" t="s">
        <v>1194</v>
      </c>
      <c r="C45" s="35" t="s">
        <v>1134</v>
      </c>
      <c r="D45" s="314" t="s">
        <v>1187</v>
      </c>
      <c r="E45" s="97"/>
      <c r="F45" s="42"/>
    </row>
    <row r="46" spans="1:6" x14ac:dyDescent="0.25">
      <c r="A46" s="154"/>
      <c r="B46" s="137" t="s">
        <v>1186</v>
      </c>
      <c r="C46" s="19"/>
      <c r="D46" s="147" t="s">
        <v>1193</v>
      </c>
      <c r="E46" s="101"/>
    </row>
    <row r="47" spans="1:6" x14ac:dyDescent="0.25">
      <c r="A47" s="154"/>
      <c r="B47" s="137"/>
      <c r="C47" s="19"/>
      <c r="D47" s="147" t="s">
        <v>1192</v>
      </c>
      <c r="E47" s="101"/>
    </row>
    <row r="48" spans="1:6" x14ac:dyDescent="0.25">
      <c r="A48" s="154"/>
      <c r="B48" s="137"/>
      <c r="C48" s="19"/>
      <c r="D48" s="314" t="s">
        <v>1191</v>
      </c>
      <c r="E48" s="101"/>
      <c r="F48" s="42"/>
    </row>
    <row r="49" spans="1:6" ht="15.75" thickBot="1" x14ac:dyDescent="0.3">
      <c r="A49" s="154"/>
      <c r="B49" s="137"/>
      <c r="C49" s="121"/>
      <c r="D49" s="313" t="s">
        <v>1190</v>
      </c>
      <c r="E49" s="129"/>
      <c r="F49" s="42"/>
    </row>
    <row r="50" spans="1:6" x14ac:dyDescent="0.25">
      <c r="A50" s="154"/>
      <c r="B50" s="137"/>
      <c r="C50" s="19" t="s">
        <v>1132</v>
      </c>
      <c r="D50" s="269" t="s">
        <v>1131</v>
      </c>
      <c r="E50" s="97"/>
    </row>
    <row r="51" spans="1:6" ht="16.149999999999999" customHeight="1" x14ac:dyDescent="0.25">
      <c r="A51" s="154"/>
      <c r="B51" s="137"/>
      <c r="C51" s="19"/>
      <c r="D51" s="266" t="s">
        <v>1181</v>
      </c>
      <c r="E51" s="101"/>
    </row>
    <row r="52" spans="1:6" ht="16.149999999999999" customHeight="1" x14ac:dyDescent="0.25">
      <c r="A52" s="154"/>
      <c r="B52" s="317"/>
      <c r="C52" s="19"/>
      <c r="D52" s="141" t="s">
        <v>1180</v>
      </c>
      <c r="E52" s="67"/>
    </row>
    <row r="53" spans="1:6" ht="16.149999999999999" customHeight="1" x14ac:dyDescent="0.25">
      <c r="A53" s="154"/>
      <c r="B53" s="317"/>
      <c r="C53" s="19"/>
      <c r="D53" s="141" t="s">
        <v>1179</v>
      </c>
      <c r="E53" s="67"/>
    </row>
    <row r="54" spans="1:6" ht="16.149999999999999" customHeight="1" x14ac:dyDescent="0.25">
      <c r="A54" s="154"/>
      <c r="B54" s="317"/>
      <c r="C54" s="19"/>
      <c r="D54" s="141" t="s">
        <v>1144</v>
      </c>
      <c r="E54" s="67"/>
    </row>
    <row r="55" spans="1:6" ht="16.149999999999999" customHeight="1" x14ac:dyDescent="0.25">
      <c r="A55" s="154"/>
      <c r="B55" s="317"/>
      <c r="C55" s="19"/>
      <c r="D55" s="141" t="s">
        <v>1178</v>
      </c>
      <c r="E55" s="67"/>
    </row>
    <row r="56" spans="1:6" ht="16.149999999999999" customHeight="1" thickBot="1" x14ac:dyDescent="0.3">
      <c r="A56" s="154"/>
      <c r="B56" s="137"/>
      <c r="C56" s="121"/>
      <c r="D56" s="303" t="s">
        <v>1177</v>
      </c>
      <c r="E56" s="123"/>
    </row>
    <row r="57" spans="1:6" ht="15.75" thickBot="1" x14ac:dyDescent="0.3">
      <c r="A57" s="154"/>
      <c r="B57" s="137"/>
      <c r="C57" s="302" t="s">
        <v>1130</v>
      </c>
      <c r="D57" s="301" t="s">
        <v>1176</v>
      </c>
      <c r="E57" s="262"/>
    </row>
    <row r="58" spans="1:6" x14ac:dyDescent="0.25">
      <c r="A58" s="154"/>
      <c r="B58" s="137"/>
      <c r="C58" s="19" t="s">
        <v>1158</v>
      </c>
      <c r="D58" s="269" t="s">
        <v>1175</v>
      </c>
      <c r="E58" s="97"/>
    </row>
    <row r="59" spans="1:6" ht="15.75" thickBot="1" x14ac:dyDescent="0.3">
      <c r="A59" s="154"/>
      <c r="B59" s="137"/>
      <c r="C59" s="19"/>
      <c r="D59" s="303" t="s">
        <v>1174</v>
      </c>
      <c r="E59" s="101"/>
    </row>
    <row r="60" spans="1:6" ht="15.75" thickBot="1" x14ac:dyDescent="0.3">
      <c r="A60" s="154"/>
      <c r="B60" s="137"/>
      <c r="C60" s="302" t="s">
        <v>1126</v>
      </c>
      <c r="D60" s="301" t="s">
        <v>1156</v>
      </c>
      <c r="E60" s="283"/>
    </row>
    <row r="61" spans="1:6" x14ac:dyDescent="0.25">
      <c r="A61" s="154"/>
      <c r="B61" s="137"/>
      <c r="C61" s="19" t="s">
        <v>1128</v>
      </c>
      <c r="D61" s="312" t="s">
        <v>1173</v>
      </c>
      <c r="E61" s="105"/>
    </row>
    <row r="62" spans="1:6" ht="15.75" thickBot="1" x14ac:dyDescent="0.3">
      <c r="A62" s="154"/>
      <c r="B62" s="137"/>
      <c r="C62" s="121"/>
      <c r="D62" s="303" t="s">
        <v>1155</v>
      </c>
      <c r="E62" s="101"/>
    </row>
    <row r="63" spans="1:6" x14ac:dyDescent="0.25">
      <c r="A63" s="154"/>
      <c r="B63" s="137"/>
      <c r="C63" s="19" t="s">
        <v>1154</v>
      </c>
      <c r="D63" s="269" t="s">
        <v>1189</v>
      </c>
      <c r="E63" s="105"/>
    </row>
    <row r="64" spans="1:6" ht="15.75" thickBot="1" x14ac:dyDescent="0.3">
      <c r="A64" s="154"/>
      <c r="B64" s="137"/>
      <c r="C64" s="121"/>
      <c r="D64" s="303" t="s">
        <v>1171</v>
      </c>
      <c r="E64" s="101"/>
    </row>
    <row r="65" spans="1:6" ht="15.75" thickBot="1" x14ac:dyDescent="0.3">
      <c r="A65" s="154"/>
      <c r="B65" s="137"/>
      <c r="C65" s="302" t="s">
        <v>1151</v>
      </c>
      <c r="D65" s="301" t="s">
        <v>1150</v>
      </c>
      <c r="E65" s="283"/>
    </row>
    <row r="66" spans="1:6" x14ac:dyDescent="0.25">
      <c r="A66" s="154"/>
      <c r="B66" s="137"/>
      <c r="C66" s="103" t="s">
        <v>875</v>
      </c>
      <c r="D66" s="147" t="s">
        <v>1170</v>
      </c>
      <c r="E66" s="105"/>
    </row>
    <row r="67" spans="1:6" x14ac:dyDescent="0.25">
      <c r="A67" s="154"/>
      <c r="B67" s="137"/>
      <c r="C67" s="68"/>
      <c r="D67" s="147" t="s">
        <v>1169</v>
      </c>
      <c r="E67" s="101"/>
    </row>
    <row r="68" spans="1:6" x14ac:dyDescent="0.25">
      <c r="A68" s="154"/>
      <c r="B68" s="137"/>
      <c r="C68" s="68"/>
      <c r="D68" s="147" t="s">
        <v>1168</v>
      </c>
      <c r="E68" s="101"/>
    </row>
    <row r="69" spans="1:6" x14ac:dyDescent="0.25">
      <c r="A69" s="154"/>
      <c r="B69" s="137"/>
      <c r="C69" s="68"/>
      <c r="D69" s="147" t="s">
        <v>1167</v>
      </c>
      <c r="E69" s="101"/>
    </row>
    <row r="70" spans="1:6" x14ac:dyDescent="0.25">
      <c r="A70" s="154"/>
      <c r="B70" s="137"/>
      <c r="C70" s="19"/>
      <c r="D70" s="310" t="s">
        <v>1166</v>
      </c>
      <c r="E70" s="316"/>
    </row>
    <row r="71" spans="1:6" ht="15.75" thickBot="1" x14ac:dyDescent="0.3">
      <c r="A71" s="154"/>
      <c r="B71" s="137"/>
      <c r="C71" s="121"/>
      <c r="D71" s="309" t="s">
        <v>1165</v>
      </c>
      <c r="E71" s="315"/>
    </row>
    <row r="72" spans="1:6" ht="15.75" thickBot="1" x14ac:dyDescent="0.3">
      <c r="A72" s="323"/>
      <c r="B72" s="139"/>
      <c r="C72" s="94" t="s">
        <v>17</v>
      </c>
      <c r="D72" s="120" t="s">
        <v>1164</v>
      </c>
      <c r="E72" s="94"/>
    </row>
    <row r="73" spans="1:6" ht="15.75" thickTop="1" x14ac:dyDescent="0.25">
      <c r="A73" s="153">
        <v>4</v>
      </c>
      <c r="B73" s="136" t="s">
        <v>1188</v>
      </c>
      <c r="C73" s="35" t="s">
        <v>1134</v>
      </c>
      <c r="D73" s="314" t="s">
        <v>1187</v>
      </c>
      <c r="E73" s="100"/>
    </row>
    <row r="74" spans="1:6" x14ac:dyDescent="0.25">
      <c r="A74" s="114"/>
      <c r="B74" s="137" t="s">
        <v>1186</v>
      </c>
      <c r="C74" s="19"/>
      <c r="D74" s="147" t="s">
        <v>1185</v>
      </c>
      <c r="E74" s="67"/>
    </row>
    <row r="75" spans="1:6" x14ac:dyDescent="0.25">
      <c r="A75" s="114"/>
      <c r="B75" s="68"/>
      <c r="C75" s="19"/>
      <c r="D75" s="147" t="s">
        <v>1184</v>
      </c>
      <c r="E75" s="19"/>
    </row>
    <row r="76" spans="1:6" x14ac:dyDescent="0.25">
      <c r="A76" s="114"/>
      <c r="B76" s="68"/>
      <c r="C76" s="19"/>
      <c r="D76" s="314" t="s">
        <v>1183</v>
      </c>
      <c r="E76" s="101"/>
    </row>
    <row r="77" spans="1:6" ht="15.75" thickBot="1" x14ac:dyDescent="0.3">
      <c r="A77" s="114"/>
      <c r="B77" s="68"/>
      <c r="C77" s="121"/>
      <c r="D77" s="313" t="s">
        <v>1182</v>
      </c>
      <c r="E77" s="129"/>
      <c r="F77" s="42"/>
    </row>
    <row r="78" spans="1:6" x14ac:dyDescent="0.25">
      <c r="A78" s="114"/>
      <c r="B78" s="68"/>
      <c r="C78" s="19" t="s">
        <v>1132</v>
      </c>
      <c r="D78" s="269" t="s">
        <v>1131</v>
      </c>
      <c r="E78" s="283"/>
    </row>
    <row r="79" spans="1:6" x14ac:dyDescent="0.25">
      <c r="A79" s="114"/>
      <c r="B79" s="68"/>
      <c r="C79" s="19"/>
      <c r="D79" s="266" t="s">
        <v>1181</v>
      </c>
      <c r="E79" s="101"/>
    </row>
    <row r="80" spans="1:6" x14ac:dyDescent="0.25">
      <c r="A80" s="114"/>
      <c r="B80" s="68"/>
      <c r="C80" s="19"/>
      <c r="D80" s="141" t="s">
        <v>1180</v>
      </c>
      <c r="E80" s="67"/>
    </row>
    <row r="81" spans="1:5" x14ac:dyDescent="0.25">
      <c r="A81" s="114"/>
      <c r="B81" s="68"/>
      <c r="C81" s="19"/>
      <c r="D81" s="141" t="s">
        <v>1179</v>
      </c>
      <c r="E81" s="19"/>
    </row>
    <row r="82" spans="1:5" x14ac:dyDescent="0.25">
      <c r="A82" s="114"/>
      <c r="B82" s="68"/>
      <c r="C82" s="19"/>
      <c r="D82" s="141" t="s">
        <v>1144</v>
      </c>
      <c r="E82" s="101"/>
    </row>
    <row r="83" spans="1:5" x14ac:dyDescent="0.25">
      <c r="A83" s="114"/>
      <c r="B83" s="68"/>
      <c r="C83" s="19"/>
      <c r="D83" s="141" t="s">
        <v>1178</v>
      </c>
      <c r="E83" s="101"/>
    </row>
    <row r="84" spans="1:5" ht="15.75" thickBot="1" x14ac:dyDescent="0.3">
      <c r="A84" s="114"/>
      <c r="B84" s="68"/>
      <c r="C84" s="121"/>
      <c r="D84" s="303" t="s">
        <v>1177</v>
      </c>
      <c r="E84" s="129"/>
    </row>
    <row r="85" spans="1:5" ht="15.75" thickBot="1" x14ac:dyDescent="0.3">
      <c r="A85" s="114"/>
      <c r="B85" s="68"/>
      <c r="C85" s="302" t="s">
        <v>1130</v>
      </c>
      <c r="D85" s="301" t="s">
        <v>1176</v>
      </c>
      <c r="E85" s="283"/>
    </row>
    <row r="86" spans="1:5" x14ac:dyDescent="0.25">
      <c r="A86" s="114"/>
      <c r="B86" s="68"/>
      <c r="C86" s="19" t="s">
        <v>1158</v>
      </c>
      <c r="D86" s="269" t="s">
        <v>1175</v>
      </c>
      <c r="E86" s="105"/>
    </row>
    <row r="87" spans="1:5" ht="15.75" thickBot="1" x14ac:dyDescent="0.3">
      <c r="A87" s="114"/>
      <c r="B87" s="68"/>
      <c r="C87" s="19"/>
      <c r="D87" s="303" t="s">
        <v>1174</v>
      </c>
      <c r="E87" s="19"/>
    </row>
    <row r="88" spans="1:5" ht="15.75" thickBot="1" x14ac:dyDescent="0.3">
      <c r="A88" s="114"/>
      <c r="B88" s="68"/>
      <c r="C88" s="302" t="s">
        <v>1126</v>
      </c>
      <c r="D88" s="301" t="s">
        <v>1156</v>
      </c>
      <c r="E88" s="283"/>
    </row>
    <row r="89" spans="1:5" x14ac:dyDescent="0.25">
      <c r="A89" s="114"/>
      <c r="B89" s="68"/>
      <c r="C89" s="19" t="s">
        <v>1128</v>
      </c>
      <c r="D89" s="312" t="s">
        <v>1173</v>
      </c>
      <c r="E89" s="105"/>
    </row>
    <row r="90" spans="1:5" ht="15.75" thickBot="1" x14ac:dyDescent="0.3">
      <c r="A90" s="114"/>
      <c r="B90" s="68"/>
      <c r="C90" s="121"/>
      <c r="D90" s="303" t="s">
        <v>1127</v>
      </c>
      <c r="E90" s="19"/>
    </row>
    <row r="91" spans="1:5" x14ac:dyDescent="0.25">
      <c r="A91" s="114"/>
      <c r="B91" s="68"/>
      <c r="C91" s="19" t="s">
        <v>1154</v>
      </c>
      <c r="D91" s="269" t="s">
        <v>1172</v>
      </c>
      <c r="E91" s="283"/>
    </row>
    <row r="92" spans="1:5" ht="15.75" thickBot="1" x14ac:dyDescent="0.3">
      <c r="A92" s="114"/>
      <c r="B92" s="68"/>
      <c r="C92" s="121"/>
      <c r="D92" s="303" t="s">
        <v>1171</v>
      </c>
      <c r="E92" s="129"/>
    </row>
    <row r="93" spans="1:5" ht="15.75" thickBot="1" x14ac:dyDescent="0.3">
      <c r="A93" s="114"/>
      <c r="B93" s="68"/>
      <c r="C93" s="302" t="s">
        <v>1151</v>
      </c>
      <c r="D93" s="311" t="s">
        <v>1150</v>
      </c>
      <c r="E93" s="262"/>
    </row>
    <row r="94" spans="1:5" x14ac:dyDescent="0.25">
      <c r="A94" s="114"/>
      <c r="B94" s="68"/>
      <c r="C94" s="103" t="s">
        <v>875</v>
      </c>
      <c r="D94" s="289" t="s">
        <v>1170</v>
      </c>
      <c r="E94" s="105"/>
    </row>
    <row r="95" spans="1:5" x14ac:dyDescent="0.25">
      <c r="A95" s="114"/>
      <c r="B95" s="68"/>
      <c r="C95" s="68"/>
      <c r="D95" s="147" t="s">
        <v>1169</v>
      </c>
      <c r="E95" s="19"/>
    </row>
    <row r="96" spans="1:5" x14ac:dyDescent="0.25">
      <c r="A96" s="114"/>
      <c r="B96" s="68"/>
      <c r="C96" s="68"/>
      <c r="D96" s="147" t="s">
        <v>1168</v>
      </c>
      <c r="E96" s="101"/>
    </row>
    <row r="97" spans="1:5" x14ac:dyDescent="0.25">
      <c r="A97" s="114"/>
      <c r="B97" s="68"/>
      <c r="C97" s="68"/>
      <c r="D97" s="147" t="s">
        <v>1167</v>
      </c>
      <c r="E97" s="67"/>
    </row>
    <row r="98" spans="1:5" x14ac:dyDescent="0.25">
      <c r="A98" s="114"/>
      <c r="B98" s="68"/>
      <c r="C98" s="19"/>
      <c r="D98" s="310" t="s">
        <v>1166</v>
      </c>
      <c r="E98" s="19"/>
    </row>
    <row r="99" spans="1:5" ht="15.75" thickBot="1" x14ac:dyDescent="0.3">
      <c r="A99" s="114"/>
      <c r="B99" s="68"/>
      <c r="C99" s="121"/>
      <c r="D99" s="309" t="s">
        <v>1165</v>
      </c>
      <c r="E99" s="129"/>
    </row>
    <row r="100" spans="1:5" ht="15.75" thickBot="1" x14ac:dyDescent="0.3">
      <c r="A100" s="114"/>
      <c r="B100" s="93"/>
      <c r="C100" s="94" t="s">
        <v>17</v>
      </c>
      <c r="D100" s="308" t="s">
        <v>1164</v>
      </c>
      <c r="E100" s="283"/>
    </row>
    <row r="101" spans="1:5" ht="15.75" thickTop="1" x14ac:dyDescent="0.25">
      <c r="A101" s="153">
        <v>5</v>
      </c>
      <c r="B101" s="136" t="s">
        <v>1163</v>
      </c>
      <c r="C101" s="35" t="s">
        <v>1134</v>
      </c>
      <c r="D101" s="272" t="s">
        <v>1162</v>
      </c>
      <c r="E101" s="89"/>
    </row>
    <row r="102" spans="1:5" ht="15.75" thickBot="1" x14ac:dyDescent="0.3">
      <c r="A102" s="114"/>
      <c r="B102" s="137" t="s">
        <v>1161</v>
      </c>
      <c r="C102" s="19"/>
      <c r="D102" s="269" t="s">
        <v>1160</v>
      </c>
      <c r="E102" s="129"/>
    </row>
    <row r="103" spans="1:5" ht="15.75" thickBot="1" x14ac:dyDescent="0.3">
      <c r="A103" s="114"/>
      <c r="B103" s="68"/>
      <c r="C103" s="302" t="s">
        <v>1130</v>
      </c>
      <c r="D103" s="301" t="s">
        <v>1159</v>
      </c>
      <c r="E103" s="97"/>
    </row>
    <row r="104" spans="1:5" ht="15.75" thickBot="1" x14ac:dyDescent="0.3">
      <c r="A104" s="114"/>
      <c r="B104" s="68"/>
      <c r="C104" s="19" t="s">
        <v>1158</v>
      </c>
      <c r="D104" s="131" t="s">
        <v>1157</v>
      </c>
      <c r="E104" s="283"/>
    </row>
    <row r="105" spans="1:5" ht="15.75" thickBot="1" x14ac:dyDescent="0.3">
      <c r="A105" s="114"/>
      <c r="B105" s="68"/>
      <c r="C105" s="302" t="s">
        <v>1126</v>
      </c>
      <c r="D105" s="301" t="s">
        <v>1156</v>
      </c>
      <c r="E105" s="283"/>
    </row>
    <row r="106" spans="1:5" x14ac:dyDescent="0.25">
      <c r="A106" s="114"/>
      <c r="B106" s="68"/>
      <c r="C106" s="19" t="s">
        <v>1128</v>
      </c>
      <c r="D106" s="269" t="s">
        <v>923</v>
      </c>
      <c r="E106" s="105"/>
    </row>
    <row r="107" spans="1:5" ht="15.75" thickBot="1" x14ac:dyDescent="0.3">
      <c r="A107" s="114"/>
      <c r="B107" s="68"/>
      <c r="C107" s="121"/>
      <c r="D107" s="303" t="s">
        <v>1155</v>
      </c>
      <c r="E107" s="97"/>
    </row>
    <row r="108" spans="1:5" x14ac:dyDescent="0.25">
      <c r="A108" s="114"/>
      <c r="B108" s="68"/>
      <c r="C108" s="19" t="s">
        <v>1154</v>
      </c>
      <c r="D108" s="269" t="s">
        <v>1153</v>
      </c>
      <c r="E108" s="105"/>
    </row>
    <row r="109" spans="1:5" ht="15.75" thickBot="1" x14ac:dyDescent="0.3">
      <c r="A109" s="114"/>
      <c r="B109" s="68"/>
      <c r="C109" s="121"/>
      <c r="D109" s="303" t="s">
        <v>1152</v>
      </c>
      <c r="E109" s="129"/>
    </row>
    <row r="110" spans="1:5" ht="15.75" thickBot="1" x14ac:dyDescent="0.3">
      <c r="A110" s="114"/>
      <c r="B110" s="68"/>
      <c r="C110" s="302" t="s">
        <v>1151</v>
      </c>
      <c r="D110" s="307" t="s">
        <v>1150</v>
      </c>
      <c r="E110" s="97"/>
    </row>
    <row r="111" spans="1:5" x14ac:dyDescent="0.25">
      <c r="A111" s="114"/>
      <c r="B111" s="68"/>
      <c r="C111" s="103" t="s">
        <v>1149</v>
      </c>
      <c r="D111" s="74" t="s">
        <v>1148</v>
      </c>
      <c r="E111" s="283"/>
    </row>
    <row r="112" spans="1:5" x14ac:dyDescent="0.25">
      <c r="A112" s="114"/>
      <c r="B112" s="68"/>
      <c r="C112" s="19"/>
      <c r="D112" s="274" t="s">
        <v>1147</v>
      </c>
      <c r="E112" s="101"/>
    </row>
    <row r="113" spans="1:6" x14ac:dyDescent="0.25">
      <c r="A113" s="114"/>
      <c r="B113" s="68"/>
      <c r="C113" s="19"/>
      <c r="D113" s="274" t="s">
        <v>1146</v>
      </c>
      <c r="E113" s="101"/>
    </row>
    <row r="114" spans="1:6" x14ac:dyDescent="0.25">
      <c r="A114" s="114"/>
      <c r="B114" s="68"/>
      <c r="C114" s="19"/>
      <c r="D114" s="274" t="s">
        <v>1145</v>
      </c>
      <c r="E114" s="101"/>
    </row>
    <row r="115" spans="1:6" x14ac:dyDescent="0.25">
      <c r="A115" s="114"/>
      <c r="B115" s="68"/>
      <c r="C115" s="19"/>
      <c r="D115" s="274" t="s">
        <v>1144</v>
      </c>
      <c r="E115" s="67"/>
    </row>
    <row r="116" spans="1:6" x14ac:dyDescent="0.25">
      <c r="A116" s="114"/>
      <c r="B116" s="68"/>
      <c r="C116" s="19"/>
      <c r="D116" s="274" t="s">
        <v>1143</v>
      </c>
      <c r="E116" s="97"/>
    </row>
    <row r="117" spans="1:6" ht="15.75" thickBot="1" x14ac:dyDescent="0.3">
      <c r="A117" s="114"/>
      <c r="B117" s="68"/>
      <c r="C117" s="121"/>
      <c r="D117" s="291" t="s">
        <v>1142</v>
      </c>
      <c r="E117" s="129"/>
    </row>
    <row r="118" spans="1:6" x14ac:dyDescent="0.25">
      <c r="A118" s="114"/>
      <c r="B118" s="68"/>
      <c r="C118" s="306" t="s">
        <v>875</v>
      </c>
      <c r="D118" s="250" t="s">
        <v>1141</v>
      </c>
      <c r="E118" s="97"/>
    </row>
    <row r="119" spans="1:6" x14ac:dyDescent="0.25">
      <c r="A119" s="114"/>
      <c r="B119" s="68"/>
      <c r="C119" s="68"/>
      <c r="D119" s="73" t="s">
        <v>1140</v>
      </c>
      <c r="E119" s="101"/>
    </row>
    <row r="120" spans="1:6" ht="13.9" customHeight="1" thickBot="1" x14ac:dyDescent="0.3">
      <c r="A120" s="114"/>
      <c r="B120" s="68"/>
      <c r="C120" s="305"/>
      <c r="D120" s="196" t="s">
        <v>1139</v>
      </c>
      <c r="E120" s="129"/>
    </row>
    <row r="121" spans="1:6" x14ac:dyDescent="0.25">
      <c r="A121" s="114"/>
      <c r="B121" s="68"/>
      <c r="C121" s="19" t="s">
        <v>17</v>
      </c>
      <c r="D121" s="250" t="s">
        <v>1138</v>
      </c>
      <c r="E121" s="97"/>
    </row>
    <row r="122" spans="1:6" x14ac:dyDescent="0.25">
      <c r="A122" s="114"/>
      <c r="B122" s="68"/>
      <c r="C122" s="19"/>
      <c r="D122" s="18" t="s">
        <v>1137</v>
      </c>
      <c r="E122" s="67"/>
    </row>
    <row r="123" spans="1:6" ht="15.75" thickBot="1" x14ac:dyDescent="0.3">
      <c r="A123" s="324"/>
      <c r="B123" s="39"/>
      <c r="C123" s="93"/>
      <c r="D123" s="254" t="s">
        <v>1136</v>
      </c>
      <c r="E123" s="22"/>
      <c r="F123" s="130"/>
    </row>
    <row r="124" spans="1:6" ht="16.5" thickTop="1" thickBot="1" x14ac:dyDescent="0.3">
      <c r="A124" s="153">
        <v>6</v>
      </c>
      <c r="B124" s="136" t="s">
        <v>1135</v>
      </c>
      <c r="C124" s="68" t="s">
        <v>1134</v>
      </c>
      <c r="D124" s="304" t="s">
        <v>1133</v>
      </c>
      <c r="E124" s="251"/>
    </row>
    <row r="125" spans="1:6" ht="15.75" thickBot="1" x14ac:dyDescent="0.3">
      <c r="A125" s="114"/>
      <c r="B125" s="137" t="s">
        <v>326</v>
      </c>
      <c r="C125" s="302" t="s">
        <v>1132</v>
      </c>
      <c r="D125" s="269" t="s">
        <v>1131</v>
      </c>
      <c r="E125" s="97"/>
    </row>
    <row r="126" spans="1:6" ht="15.75" thickBot="1" x14ac:dyDescent="0.3">
      <c r="A126" s="114"/>
      <c r="B126" s="68"/>
      <c r="C126" s="68" t="s">
        <v>1130</v>
      </c>
      <c r="D126" s="301" t="s">
        <v>1129</v>
      </c>
      <c r="E126" s="262"/>
    </row>
    <row r="127" spans="1:6" x14ac:dyDescent="0.25">
      <c r="A127" s="114"/>
      <c r="B127" s="68"/>
      <c r="C127" s="103" t="s">
        <v>1128</v>
      </c>
      <c r="D127" s="269" t="s">
        <v>923</v>
      </c>
      <c r="E127" s="105"/>
    </row>
    <row r="128" spans="1:6" ht="15.75" thickBot="1" x14ac:dyDescent="0.3">
      <c r="A128" s="114"/>
      <c r="B128" s="68"/>
      <c r="C128" s="121"/>
      <c r="D128" s="303" t="s">
        <v>1127</v>
      </c>
      <c r="E128" s="97"/>
    </row>
    <row r="129" spans="1:5" ht="15.75" thickBot="1" x14ac:dyDescent="0.3">
      <c r="A129" s="114"/>
      <c r="B129" s="68"/>
      <c r="C129" s="302" t="s">
        <v>1126</v>
      </c>
      <c r="D129" s="301" t="s">
        <v>1125</v>
      </c>
      <c r="E129" s="283"/>
    </row>
    <row r="130" spans="1:5" ht="15.75" thickBot="1" x14ac:dyDescent="0.3">
      <c r="A130" s="114"/>
      <c r="B130" s="68"/>
      <c r="C130" s="300" t="s">
        <v>1124</v>
      </c>
      <c r="D130" s="85" t="s">
        <v>1123</v>
      </c>
      <c r="E130" s="262"/>
    </row>
    <row r="131" spans="1:5" ht="15.75" thickBot="1" x14ac:dyDescent="0.3">
      <c r="A131" s="115"/>
      <c r="B131" s="93"/>
      <c r="C131" s="299" t="s">
        <v>1122</v>
      </c>
      <c r="D131" s="142" t="s">
        <v>1121</v>
      </c>
      <c r="E131" s="96"/>
    </row>
    <row r="132" spans="1:5" ht="15.75" thickTop="1" x14ac:dyDescent="0.25">
      <c r="A132" s="322">
        <v>7</v>
      </c>
      <c r="B132" s="136" t="s">
        <v>1120</v>
      </c>
      <c r="C132" s="35" t="s">
        <v>1119</v>
      </c>
      <c r="D132" s="231" t="s">
        <v>1118</v>
      </c>
      <c r="E132" s="100"/>
    </row>
    <row r="133" spans="1:5" ht="15.75" thickBot="1" x14ac:dyDescent="0.3">
      <c r="A133" s="154"/>
      <c r="B133" s="137" t="s">
        <v>326</v>
      </c>
      <c r="C133" s="121"/>
      <c r="D133" s="196" t="s">
        <v>1117</v>
      </c>
      <c r="E133" s="129"/>
    </row>
    <row r="134" spans="1:5" x14ac:dyDescent="0.25">
      <c r="A134" s="154"/>
      <c r="B134" s="137"/>
      <c r="C134" s="19" t="s">
        <v>1116</v>
      </c>
      <c r="D134" s="250" t="s">
        <v>1115</v>
      </c>
      <c r="E134" s="97"/>
    </row>
    <row r="135" spans="1:5" ht="15.75" thickBot="1" x14ac:dyDescent="0.3">
      <c r="A135" s="154"/>
      <c r="B135" s="137"/>
      <c r="C135" s="121"/>
      <c r="D135" s="298" t="s">
        <v>1114</v>
      </c>
      <c r="E135" s="129"/>
    </row>
    <row r="136" spans="1:5" x14ac:dyDescent="0.25">
      <c r="A136" s="154"/>
      <c r="B136" s="137"/>
      <c r="C136" s="68" t="s">
        <v>875</v>
      </c>
      <c r="D136" s="250" t="s">
        <v>1113</v>
      </c>
      <c r="E136" s="97"/>
    </row>
    <row r="137" spans="1:5" ht="15.75" thickBot="1" x14ac:dyDescent="0.3">
      <c r="A137" s="115"/>
      <c r="B137" s="39"/>
      <c r="C137" s="94"/>
      <c r="D137" s="36" t="s">
        <v>1112</v>
      </c>
      <c r="E137" s="22"/>
    </row>
    <row r="138" spans="1:5" ht="16.5" thickTop="1" thickBot="1" x14ac:dyDescent="0.3">
      <c r="A138" s="322">
        <v>8</v>
      </c>
      <c r="B138" s="136" t="s">
        <v>1111</v>
      </c>
      <c r="C138" s="253" t="s">
        <v>1110</v>
      </c>
      <c r="D138" s="297" t="s">
        <v>1109</v>
      </c>
      <c r="E138" s="251"/>
    </row>
    <row r="139" spans="1:5" x14ac:dyDescent="0.25">
      <c r="A139" s="154"/>
      <c r="B139" s="137" t="s">
        <v>1108</v>
      </c>
      <c r="C139" s="19" t="s">
        <v>1107</v>
      </c>
      <c r="D139" s="296" t="s">
        <v>1106</v>
      </c>
      <c r="E139" s="20"/>
    </row>
    <row r="140" spans="1:5" ht="15.75" thickBot="1" x14ac:dyDescent="0.3">
      <c r="A140" s="154"/>
      <c r="B140" s="137"/>
      <c r="C140" s="121"/>
      <c r="D140" s="295" t="s">
        <v>1105</v>
      </c>
      <c r="E140" s="129"/>
    </row>
    <row r="141" spans="1:5" ht="15.75" thickBot="1" x14ac:dyDescent="0.3">
      <c r="A141" s="154"/>
      <c r="B141" s="137"/>
      <c r="C141" s="294" t="s">
        <v>1104</v>
      </c>
      <c r="D141" s="293" t="s">
        <v>1103</v>
      </c>
      <c r="E141" s="262"/>
    </row>
    <row r="142" spans="1:5" ht="15.75" thickBot="1" x14ac:dyDescent="0.3">
      <c r="A142" s="154"/>
      <c r="B142" s="137"/>
      <c r="C142" s="294" t="s">
        <v>1102</v>
      </c>
      <c r="D142" s="293" t="s">
        <v>1101</v>
      </c>
      <c r="E142" s="262"/>
    </row>
    <row r="143" spans="1:5" x14ac:dyDescent="0.25">
      <c r="A143" s="114"/>
      <c r="B143" s="68"/>
      <c r="C143" s="19" t="s">
        <v>909</v>
      </c>
      <c r="D143" s="74" t="s">
        <v>1100</v>
      </c>
      <c r="E143" s="97"/>
    </row>
    <row r="144" spans="1:5" ht="15.75" thickBot="1" x14ac:dyDescent="0.3">
      <c r="A144" s="115"/>
      <c r="B144" s="93"/>
      <c r="C144" s="94"/>
      <c r="D144" s="142" t="s">
        <v>1099</v>
      </c>
      <c r="E144" s="22"/>
    </row>
    <row r="145" spans="1:6" ht="15.75" thickTop="1" x14ac:dyDescent="0.25">
      <c r="A145" s="153">
        <v>9</v>
      </c>
      <c r="B145" s="288" t="s">
        <v>1098</v>
      </c>
      <c r="C145" s="473" t="s">
        <v>1097</v>
      </c>
      <c r="D145" s="272" t="s">
        <v>1096</v>
      </c>
      <c r="E145" s="100"/>
    </row>
    <row r="146" spans="1:6" x14ac:dyDescent="0.25">
      <c r="A146" s="110"/>
      <c r="B146" s="137" t="s">
        <v>1047</v>
      </c>
      <c r="C146" s="474"/>
      <c r="D146" s="141" t="s">
        <v>1095</v>
      </c>
      <c r="E146" s="20"/>
    </row>
    <row r="147" spans="1:6" x14ac:dyDescent="0.25">
      <c r="A147" s="154"/>
      <c r="B147" s="68"/>
      <c r="C147" s="19"/>
      <c r="D147" s="147" t="s">
        <v>218</v>
      </c>
      <c r="E147" s="67"/>
    </row>
    <row r="148" spans="1:6" ht="15.75" thickBot="1" x14ac:dyDescent="0.3">
      <c r="A148" s="154"/>
      <c r="B148" s="68"/>
      <c r="C148" s="68"/>
      <c r="D148" s="198" t="s">
        <v>1094</v>
      </c>
      <c r="E148" s="97"/>
    </row>
    <row r="149" spans="1:6" x14ac:dyDescent="0.25">
      <c r="A149" s="154"/>
      <c r="B149" s="137"/>
      <c r="C149" s="290" t="s">
        <v>1093</v>
      </c>
      <c r="D149" s="104" t="s">
        <v>1092</v>
      </c>
      <c r="E149" s="283"/>
      <c r="F149" s="42"/>
    </row>
    <row r="150" spans="1:6" x14ac:dyDescent="0.25">
      <c r="A150" s="154"/>
      <c r="B150" s="137"/>
      <c r="C150" s="68"/>
      <c r="D150" s="147" t="s">
        <v>1091</v>
      </c>
      <c r="E150" s="101"/>
    </row>
    <row r="151" spans="1:6" x14ac:dyDescent="0.25">
      <c r="A151" s="154"/>
      <c r="B151" s="137"/>
      <c r="C151" s="68"/>
      <c r="D151" s="147" t="s">
        <v>1090</v>
      </c>
      <c r="E151" s="101"/>
    </row>
    <row r="152" spans="1:6" x14ac:dyDescent="0.25">
      <c r="A152" s="154"/>
      <c r="B152" s="137"/>
      <c r="C152" s="68"/>
      <c r="D152" s="147" t="s">
        <v>1089</v>
      </c>
      <c r="E152" s="67"/>
    </row>
    <row r="153" spans="1:6" ht="15.75" thickBot="1" x14ac:dyDescent="0.3">
      <c r="A153" s="154"/>
      <c r="B153" s="137"/>
      <c r="C153" s="68"/>
      <c r="D153" s="198" t="s">
        <v>1088</v>
      </c>
      <c r="E153" s="97"/>
    </row>
    <row r="154" spans="1:6" x14ac:dyDescent="0.25">
      <c r="A154" s="154"/>
      <c r="B154" s="137"/>
      <c r="C154" s="292" t="s">
        <v>241</v>
      </c>
      <c r="D154" s="104" t="s">
        <v>1087</v>
      </c>
      <c r="E154" s="283"/>
    </row>
    <row r="155" spans="1:6" x14ac:dyDescent="0.25">
      <c r="A155" s="154"/>
      <c r="B155" s="137"/>
      <c r="C155" s="68"/>
      <c r="D155" s="21" t="s">
        <v>1086</v>
      </c>
      <c r="E155" s="67"/>
    </row>
    <row r="156" spans="1:6" ht="15.75" thickBot="1" x14ac:dyDescent="0.3">
      <c r="A156" s="154"/>
      <c r="B156" s="137"/>
      <c r="C156" s="68"/>
      <c r="D156" s="63" t="s">
        <v>1079</v>
      </c>
      <c r="E156" s="97"/>
    </row>
    <row r="157" spans="1:6" x14ac:dyDescent="0.25">
      <c r="A157" s="154"/>
      <c r="B157" s="137"/>
      <c r="C157" s="292" t="s">
        <v>1077</v>
      </c>
      <c r="D157" s="104" t="s">
        <v>1085</v>
      </c>
      <c r="E157" s="283"/>
    </row>
    <row r="158" spans="1:6" x14ac:dyDescent="0.25">
      <c r="A158" s="154"/>
      <c r="B158" s="137"/>
      <c r="C158" s="275"/>
      <c r="D158" s="147" t="s">
        <v>1084</v>
      </c>
      <c r="E158" s="101"/>
    </row>
    <row r="159" spans="1:6" ht="30" x14ac:dyDescent="0.25">
      <c r="A159" s="154"/>
      <c r="B159" s="137"/>
      <c r="C159" s="68"/>
      <c r="D159" s="274" t="s">
        <v>1083</v>
      </c>
      <c r="E159" s="101"/>
    </row>
    <row r="160" spans="1:6" ht="15.75" thickBot="1" x14ac:dyDescent="0.3">
      <c r="A160" s="154"/>
      <c r="B160" s="137"/>
      <c r="C160" s="68"/>
      <c r="D160" s="291" t="s">
        <v>1079</v>
      </c>
      <c r="E160" s="129"/>
    </row>
    <row r="161" spans="1:6" x14ac:dyDescent="0.25">
      <c r="A161" s="154"/>
      <c r="B161" s="137"/>
      <c r="C161" s="290" t="s">
        <v>1082</v>
      </c>
      <c r="D161" s="74" t="s">
        <v>1081</v>
      </c>
      <c r="E161" s="289"/>
      <c r="F161" s="42"/>
    </row>
    <row r="162" spans="1:6" x14ac:dyDescent="0.25">
      <c r="A162" s="114"/>
      <c r="B162" s="68"/>
      <c r="C162" s="19"/>
      <c r="D162" s="21" t="s">
        <v>1080</v>
      </c>
      <c r="E162" s="97"/>
    </row>
    <row r="163" spans="1:6" ht="15.75" thickBot="1" x14ac:dyDescent="0.3">
      <c r="A163" s="115"/>
      <c r="B163" s="93"/>
      <c r="C163" s="94"/>
      <c r="D163" s="142" t="s">
        <v>1079</v>
      </c>
      <c r="E163" s="22"/>
    </row>
    <row r="164" spans="1:6" ht="15.75" thickTop="1" x14ac:dyDescent="0.25">
      <c r="A164" s="110">
        <v>10</v>
      </c>
      <c r="B164" s="288" t="s">
        <v>1078</v>
      </c>
      <c r="C164" s="19" t="s">
        <v>1077</v>
      </c>
      <c r="D164" s="250" t="s">
        <v>1076</v>
      </c>
      <c r="E164" s="97"/>
    </row>
    <row r="165" spans="1:6" x14ac:dyDescent="0.25">
      <c r="A165" s="114"/>
      <c r="B165" s="137" t="s">
        <v>1075</v>
      </c>
      <c r="C165" s="19"/>
      <c r="D165" s="18" t="s">
        <v>1074</v>
      </c>
      <c r="E165" s="67"/>
    </row>
    <row r="166" spans="1:6" ht="30" x14ac:dyDescent="0.25">
      <c r="A166" s="114"/>
      <c r="B166" s="68"/>
      <c r="C166" s="19"/>
      <c r="D166" s="287" t="s">
        <v>1073</v>
      </c>
      <c r="E166" s="67"/>
    </row>
    <row r="167" spans="1:6" x14ac:dyDescent="0.25">
      <c r="A167" s="114"/>
      <c r="B167" s="68"/>
      <c r="C167" s="19"/>
      <c r="D167" s="18" t="s">
        <v>1072</v>
      </c>
      <c r="E167" s="67"/>
    </row>
    <row r="168" spans="1:6" x14ac:dyDescent="0.25">
      <c r="A168" s="114"/>
      <c r="B168" s="68"/>
      <c r="C168" s="19"/>
      <c r="D168" s="1" t="s">
        <v>1071</v>
      </c>
      <c r="E168" s="67"/>
    </row>
    <row r="169" spans="1:6" x14ac:dyDescent="0.25">
      <c r="A169" s="114"/>
      <c r="B169" s="68"/>
      <c r="C169" s="19"/>
      <c r="D169" s="2" t="s">
        <v>1070</v>
      </c>
      <c r="E169" s="67"/>
    </row>
    <row r="170" spans="1:6" x14ac:dyDescent="0.25">
      <c r="A170" s="114"/>
      <c r="B170" s="68"/>
      <c r="C170" s="12"/>
      <c r="D170" s="2" t="s">
        <v>1069</v>
      </c>
      <c r="E170" s="67"/>
      <c r="F170" s="68"/>
    </row>
    <row r="171" spans="1:6" x14ac:dyDescent="0.25">
      <c r="A171" s="114"/>
      <c r="B171" s="68"/>
      <c r="C171" s="13"/>
      <c r="D171" s="2" t="s">
        <v>1068</v>
      </c>
      <c r="E171" s="67"/>
    </row>
    <row r="172" spans="1:6" ht="30" x14ac:dyDescent="0.25">
      <c r="A172" s="114"/>
      <c r="B172" s="68"/>
      <c r="C172" s="13"/>
      <c r="D172" s="2" t="s">
        <v>1067</v>
      </c>
      <c r="E172" s="67"/>
    </row>
    <row r="173" spans="1:6" x14ac:dyDescent="0.25">
      <c r="A173" s="114"/>
      <c r="B173" s="68"/>
      <c r="C173" s="13"/>
      <c r="D173" s="2" t="s">
        <v>1066</v>
      </c>
      <c r="E173" s="67"/>
    </row>
    <row r="174" spans="1:6" x14ac:dyDescent="0.25">
      <c r="A174" s="114"/>
      <c r="B174" s="68"/>
      <c r="C174" s="13"/>
      <c r="D174" s="2" t="s">
        <v>1051</v>
      </c>
      <c r="E174" s="67"/>
    </row>
    <row r="175" spans="1:6" x14ac:dyDescent="0.25">
      <c r="A175" s="114"/>
      <c r="B175" s="68"/>
      <c r="C175" s="13"/>
      <c r="D175" s="2" t="s">
        <v>1055</v>
      </c>
      <c r="E175" s="67"/>
    </row>
    <row r="176" spans="1:6" ht="15.75" thickBot="1" x14ac:dyDescent="0.3">
      <c r="A176" s="114"/>
      <c r="B176" s="68"/>
      <c r="C176" s="68"/>
      <c r="D176" s="59" t="s">
        <v>979</v>
      </c>
      <c r="E176" s="129"/>
    </row>
    <row r="177" spans="1:5" x14ac:dyDescent="0.25">
      <c r="A177" s="114"/>
      <c r="B177" s="68"/>
      <c r="C177" s="37" t="s">
        <v>1065</v>
      </c>
      <c r="D177" s="4" t="s">
        <v>1064</v>
      </c>
      <c r="E177" s="97"/>
    </row>
    <row r="178" spans="1:5" x14ac:dyDescent="0.25">
      <c r="A178" s="114"/>
      <c r="B178" s="68"/>
      <c r="C178" s="13"/>
      <c r="D178" s="1" t="s">
        <v>1063</v>
      </c>
      <c r="E178" s="67"/>
    </row>
    <row r="179" spans="1:5" ht="15.75" thickBot="1" x14ac:dyDescent="0.3">
      <c r="A179" s="114"/>
      <c r="B179" s="68"/>
      <c r="C179" s="13"/>
      <c r="D179" s="27" t="s">
        <v>979</v>
      </c>
      <c r="E179" s="123"/>
    </row>
    <row r="180" spans="1:5" x14ac:dyDescent="0.25">
      <c r="A180" s="114"/>
      <c r="B180" s="68"/>
      <c r="C180" s="31" t="s">
        <v>1062</v>
      </c>
      <c r="D180" s="195" t="s">
        <v>2753</v>
      </c>
      <c r="E180" s="97"/>
    </row>
    <row r="181" spans="1:5" x14ac:dyDescent="0.25">
      <c r="A181" s="114"/>
      <c r="B181" s="68"/>
      <c r="C181" s="13"/>
      <c r="D181" s="1" t="s">
        <v>2754</v>
      </c>
      <c r="E181" s="67"/>
    </row>
    <row r="182" spans="1:5" ht="15.75" thickBot="1" x14ac:dyDescent="0.3">
      <c r="A182" s="114"/>
      <c r="B182" s="68"/>
      <c r="C182" s="13"/>
      <c r="D182" s="25" t="s">
        <v>1061</v>
      </c>
      <c r="E182" s="67"/>
    </row>
    <row r="183" spans="1:5" x14ac:dyDescent="0.25">
      <c r="A183" s="114"/>
      <c r="B183" s="68"/>
      <c r="C183" s="239" t="s">
        <v>241</v>
      </c>
      <c r="D183" s="59" t="s">
        <v>1060</v>
      </c>
      <c r="E183" s="283"/>
    </row>
    <row r="184" spans="1:5" x14ac:dyDescent="0.25">
      <c r="A184" s="114"/>
      <c r="B184" s="68"/>
      <c r="C184" s="13"/>
      <c r="D184" s="15" t="s">
        <v>1059</v>
      </c>
      <c r="E184" s="67"/>
    </row>
    <row r="185" spans="1:5" x14ac:dyDescent="0.25">
      <c r="A185" s="114"/>
      <c r="B185" s="68"/>
      <c r="C185" s="13"/>
      <c r="D185" s="15" t="s">
        <v>1051</v>
      </c>
      <c r="E185" s="67"/>
    </row>
    <row r="186" spans="1:5" ht="15.75" thickBot="1" x14ac:dyDescent="0.3">
      <c r="A186" s="114"/>
      <c r="B186" s="68"/>
      <c r="C186" s="13"/>
      <c r="D186" s="15" t="s">
        <v>979</v>
      </c>
      <c r="E186" s="97"/>
    </row>
    <row r="187" spans="1:5" x14ac:dyDescent="0.25">
      <c r="A187" s="114"/>
      <c r="B187" s="68"/>
      <c r="C187" s="31" t="s">
        <v>1058</v>
      </c>
      <c r="D187" s="155" t="s">
        <v>1057</v>
      </c>
      <c r="E187" s="283"/>
    </row>
    <row r="188" spans="1:5" ht="45" x14ac:dyDescent="0.25">
      <c r="A188" s="114"/>
      <c r="B188" s="68"/>
      <c r="C188" s="32"/>
      <c r="D188" s="1" t="s">
        <v>1056</v>
      </c>
      <c r="E188" s="67"/>
    </row>
    <row r="189" spans="1:5" x14ac:dyDescent="0.25">
      <c r="A189" s="114"/>
      <c r="B189" s="68"/>
      <c r="C189" s="32"/>
      <c r="D189" s="2" t="s">
        <v>1055</v>
      </c>
      <c r="E189" s="67"/>
    </row>
    <row r="190" spans="1:5" x14ac:dyDescent="0.25">
      <c r="A190" s="114"/>
      <c r="B190" s="68"/>
      <c r="C190" s="32"/>
      <c r="D190" s="1" t="s">
        <v>1054</v>
      </c>
      <c r="E190" s="67"/>
    </row>
    <row r="191" spans="1:5" x14ac:dyDescent="0.25">
      <c r="A191" s="114"/>
      <c r="B191" s="68"/>
      <c r="C191" s="32"/>
      <c r="D191" s="1" t="s">
        <v>1053</v>
      </c>
      <c r="E191" s="67"/>
    </row>
    <row r="192" spans="1:5" x14ac:dyDescent="0.25">
      <c r="A192" s="114"/>
      <c r="B192" s="68"/>
      <c r="C192" s="32"/>
      <c r="D192" s="1" t="s">
        <v>1052</v>
      </c>
      <c r="E192" s="67"/>
    </row>
    <row r="193" spans="1:5" x14ac:dyDescent="0.25">
      <c r="A193" s="114"/>
      <c r="B193" s="68"/>
      <c r="C193" s="32"/>
      <c r="D193" s="2" t="s">
        <v>1051</v>
      </c>
      <c r="E193" s="67"/>
    </row>
    <row r="194" spans="1:5" ht="15.75" thickBot="1" x14ac:dyDescent="0.3">
      <c r="A194" s="115"/>
      <c r="B194" s="93"/>
      <c r="C194" s="94"/>
      <c r="D194" s="142" t="s">
        <v>979</v>
      </c>
      <c r="E194" s="96"/>
    </row>
    <row r="195" spans="1:5" ht="16.149999999999999" customHeight="1" thickTop="1" x14ac:dyDescent="0.25">
      <c r="A195" s="110">
        <v>11</v>
      </c>
      <c r="B195" s="64" t="s">
        <v>1050</v>
      </c>
      <c r="C195" s="476" t="s">
        <v>1049</v>
      </c>
      <c r="D195" s="57" t="s">
        <v>1048</v>
      </c>
      <c r="E195" s="97"/>
    </row>
    <row r="196" spans="1:5" x14ac:dyDescent="0.25">
      <c r="A196" s="114"/>
      <c r="B196" s="68" t="s">
        <v>1047</v>
      </c>
      <c r="C196" s="477"/>
      <c r="D196" s="3" t="s">
        <v>1046</v>
      </c>
      <c r="E196" s="67"/>
    </row>
    <row r="197" spans="1:5" x14ac:dyDescent="0.25">
      <c r="A197" s="114"/>
      <c r="B197" s="68"/>
      <c r="C197" s="13"/>
      <c r="D197" s="3" t="s">
        <v>1045</v>
      </c>
      <c r="E197" s="101"/>
    </row>
    <row r="198" spans="1:5" ht="15.75" thickBot="1" x14ac:dyDescent="0.3">
      <c r="A198" s="114"/>
      <c r="B198" s="68"/>
      <c r="C198" s="24"/>
      <c r="D198" s="25" t="s">
        <v>979</v>
      </c>
      <c r="E198" s="129"/>
    </row>
    <row r="199" spans="1:5" x14ac:dyDescent="0.25">
      <c r="A199" s="114"/>
      <c r="B199" s="68"/>
      <c r="C199" s="464" t="s">
        <v>1044</v>
      </c>
      <c r="D199" s="4" t="s">
        <v>1043</v>
      </c>
      <c r="E199" s="105"/>
    </row>
    <row r="200" spans="1:5" x14ac:dyDescent="0.25">
      <c r="A200" s="114"/>
      <c r="B200" s="68"/>
      <c r="C200" s="452"/>
      <c r="D200" s="1" t="s">
        <v>1042</v>
      </c>
      <c r="E200" s="97"/>
    </row>
    <row r="201" spans="1:5" x14ac:dyDescent="0.25">
      <c r="A201" s="114"/>
      <c r="B201" s="68"/>
      <c r="C201" s="68"/>
      <c r="D201" s="3" t="s">
        <v>1041</v>
      </c>
      <c r="E201" s="101"/>
    </row>
    <row r="202" spans="1:5" ht="15.75" thickBot="1" x14ac:dyDescent="0.3">
      <c r="A202" s="114"/>
      <c r="B202" s="68"/>
      <c r="C202" s="68"/>
      <c r="D202" s="25" t="s">
        <v>979</v>
      </c>
      <c r="E202" s="129"/>
    </row>
    <row r="203" spans="1:5" x14ac:dyDescent="0.25">
      <c r="A203" s="114"/>
      <c r="B203" s="68"/>
      <c r="C203" s="464" t="s">
        <v>1040</v>
      </c>
      <c r="D203" s="286" t="s">
        <v>1039</v>
      </c>
      <c r="E203" s="283"/>
    </row>
    <row r="204" spans="1:5" ht="15.75" thickBot="1" x14ac:dyDescent="0.3">
      <c r="A204" s="114"/>
      <c r="B204" s="68"/>
      <c r="C204" s="453"/>
      <c r="D204" s="285" t="s">
        <v>979</v>
      </c>
      <c r="E204" s="129"/>
    </row>
    <row r="205" spans="1:5" x14ac:dyDescent="0.25">
      <c r="A205" s="114"/>
      <c r="B205" s="68"/>
      <c r="C205" s="464" t="s">
        <v>1038</v>
      </c>
      <c r="D205" s="169" t="s">
        <v>1037</v>
      </c>
      <c r="E205" s="105"/>
    </row>
    <row r="206" spans="1:5" ht="15.75" thickBot="1" x14ac:dyDescent="0.3">
      <c r="A206" s="114"/>
      <c r="B206" s="68"/>
      <c r="C206" s="453"/>
      <c r="D206" s="285" t="s">
        <v>979</v>
      </c>
      <c r="E206" s="123"/>
    </row>
    <row r="207" spans="1:5" x14ac:dyDescent="0.25">
      <c r="A207" s="114"/>
      <c r="B207" s="68"/>
      <c r="C207" s="103" t="s">
        <v>1036</v>
      </c>
      <c r="D207" s="7" t="s">
        <v>1035</v>
      </c>
      <c r="E207" s="97"/>
    </row>
    <row r="208" spans="1:5" x14ac:dyDescent="0.25">
      <c r="A208" s="114"/>
      <c r="B208" s="68"/>
      <c r="C208" s="19"/>
      <c r="D208" s="1" t="s">
        <v>1034</v>
      </c>
      <c r="E208" s="101"/>
    </row>
    <row r="209" spans="1:5" ht="15.75" thickBot="1" x14ac:dyDescent="0.3">
      <c r="A209" s="114"/>
      <c r="B209" s="68"/>
      <c r="C209" s="121"/>
      <c r="D209" s="25" t="s">
        <v>1033</v>
      </c>
      <c r="E209" s="129"/>
    </row>
    <row r="210" spans="1:5" x14ac:dyDescent="0.25">
      <c r="A210" s="114"/>
      <c r="B210" s="68"/>
      <c r="C210" s="464" t="s">
        <v>1032</v>
      </c>
      <c r="D210" s="229" t="s">
        <v>1031</v>
      </c>
      <c r="E210" s="97"/>
    </row>
    <row r="211" spans="1:5" x14ac:dyDescent="0.25">
      <c r="A211" s="114"/>
      <c r="B211" s="68"/>
      <c r="C211" s="452"/>
      <c r="D211" s="60" t="s">
        <v>1027</v>
      </c>
      <c r="E211" s="101"/>
    </row>
    <row r="212" spans="1:5" x14ac:dyDescent="0.25">
      <c r="A212" s="114"/>
      <c r="B212" s="68"/>
      <c r="C212" s="19"/>
      <c r="D212" s="16" t="s">
        <v>1030</v>
      </c>
      <c r="E212" s="101"/>
    </row>
    <row r="213" spans="1:5" ht="15.75" thickBot="1" x14ac:dyDescent="0.3">
      <c r="A213" s="114"/>
      <c r="B213" s="68"/>
      <c r="C213" s="19"/>
      <c r="D213" s="284" t="s">
        <v>979</v>
      </c>
      <c r="E213" s="129"/>
    </row>
    <row r="214" spans="1:5" x14ac:dyDescent="0.25">
      <c r="A214" s="114"/>
      <c r="B214" s="68"/>
      <c r="C214" s="464" t="s">
        <v>1029</v>
      </c>
      <c r="D214" s="229" t="s">
        <v>1028</v>
      </c>
      <c r="E214" s="283"/>
    </row>
    <row r="215" spans="1:5" x14ac:dyDescent="0.25">
      <c r="A215" s="114"/>
      <c r="B215" s="68"/>
      <c r="C215" s="452"/>
      <c r="D215" s="60" t="s">
        <v>1027</v>
      </c>
      <c r="E215" s="67"/>
    </row>
    <row r="216" spans="1:5" x14ac:dyDescent="0.25">
      <c r="A216" s="114"/>
      <c r="B216" s="68"/>
      <c r="C216" s="19"/>
      <c r="D216" s="17" t="s">
        <v>1026</v>
      </c>
      <c r="E216" s="97"/>
    </row>
    <row r="217" spans="1:5" ht="15.75" thickBot="1" x14ac:dyDescent="0.3">
      <c r="A217" s="114"/>
      <c r="B217" s="68"/>
      <c r="C217" s="121"/>
      <c r="D217" s="236" t="s">
        <v>979</v>
      </c>
      <c r="E217" s="129"/>
    </row>
    <row r="218" spans="1:5" x14ac:dyDescent="0.25">
      <c r="A218" s="114"/>
      <c r="B218" s="68"/>
      <c r="C218" s="19" t="s">
        <v>1025</v>
      </c>
      <c r="D218" s="4" t="s">
        <v>1021</v>
      </c>
      <c r="E218" s="97"/>
    </row>
    <row r="219" spans="1:5" x14ac:dyDescent="0.25">
      <c r="A219" s="114"/>
      <c r="B219" s="68"/>
      <c r="C219" s="19"/>
      <c r="D219" s="7" t="s">
        <v>1024</v>
      </c>
      <c r="E219" s="67"/>
    </row>
    <row r="220" spans="1:5" x14ac:dyDescent="0.25">
      <c r="A220" s="114"/>
      <c r="B220" s="68"/>
      <c r="C220" s="19"/>
      <c r="D220" s="3" t="s">
        <v>1023</v>
      </c>
      <c r="E220" s="67"/>
    </row>
    <row r="221" spans="1:5" x14ac:dyDescent="0.25">
      <c r="A221" s="114"/>
      <c r="B221" s="68"/>
      <c r="C221" s="19"/>
      <c r="D221" s="46" t="s">
        <v>1015</v>
      </c>
      <c r="E221" s="67"/>
    </row>
    <row r="222" spans="1:5" x14ac:dyDescent="0.25">
      <c r="A222" s="114"/>
      <c r="B222" s="68"/>
      <c r="C222" s="19"/>
      <c r="D222" s="46" t="s">
        <v>981</v>
      </c>
      <c r="E222" s="67"/>
    </row>
    <row r="223" spans="1:5" x14ac:dyDescent="0.25">
      <c r="A223" s="114"/>
      <c r="B223" s="68"/>
      <c r="C223" s="19"/>
      <c r="D223" s="46" t="s">
        <v>980</v>
      </c>
      <c r="E223" s="67"/>
    </row>
    <row r="224" spans="1:5" ht="15.75" thickBot="1" x14ac:dyDescent="0.3">
      <c r="A224" s="114"/>
      <c r="B224" s="68"/>
      <c r="C224" s="121"/>
      <c r="D224" s="282" t="s">
        <v>979</v>
      </c>
      <c r="E224" s="123"/>
    </row>
    <row r="225" spans="1:5" x14ac:dyDescent="0.25">
      <c r="A225" s="114"/>
      <c r="B225" s="68"/>
      <c r="C225" s="19" t="s">
        <v>1022</v>
      </c>
      <c r="D225" s="7" t="s">
        <v>1021</v>
      </c>
      <c r="E225" s="97"/>
    </row>
    <row r="226" spans="1:5" x14ac:dyDescent="0.25">
      <c r="A226" s="114"/>
      <c r="B226" s="68"/>
      <c r="C226" s="19"/>
      <c r="D226" s="3" t="s">
        <v>1020</v>
      </c>
      <c r="E226" s="67"/>
    </row>
    <row r="227" spans="1:5" x14ac:dyDescent="0.25">
      <c r="A227" s="114"/>
      <c r="B227" s="68"/>
      <c r="C227" s="19"/>
      <c r="D227" s="46" t="s">
        <v>1019</v>
      </c>
      <c r="E227" s="67"/>
    </row>
    <row r="228" spans="1:5" x14ac:dyDescent="0.25">
      <c r="A228" s="114"/>
      <c r="B228" s="68"/>
      <c r="C228" s="19"/>
      <c r="D228" s="46" t="s">
        <v>981</v>
      </c>
      <c r="E228" s="67"/>
    </row>
    <row r="229" spans="1:5" x14ac:dyDescent="0.25">
      <c r="A229" s="114"/>
      <c r="B229" s="68"/>
      <c r="C229" s="19"/>
      <c r="D229" s="46" t="s">
        <v>980</v>
      </c>
      <c r="E229" s="67"/>
    </row>
    <row r="230" spans="1:5" ht="15.75" thickBot="1" x14ac:dyDescent="0.3">
      <c r="A230" s="114"/>
      <c r="B230" s="68"/>
      <c r="C230" s="121"/>
      <c r="D230" s="282" t="s">
        <v>979</v>
      </c>
      <c r="E230" s="123"/>
    </row>
    <row r="231" spans="1:5" x14ac:dyDescent="0.25">
      <c r="A231" s="114"/>
      <c r="B231" s="68"/>
      <c r="C231" s="19" t="s">
        <v>1018</v>
      </c>
      <c r="D231" s="281" t="s">
        <v>1017</v>
      </c>
      <c r="E231" s="97"/>
    </row>
    <row r="232" spans="1:5" x14ac:dyDescent="0.25">
      <c r="A232" s="114"/>
      <c r="B232" s="68"/>
      <c r="C232" s="19"/>
      <c r="D232" s="46" t="s">
        <v>1016</v>
      </c>
      <c r="E232" s="67"/>
    </row>
    <row r="233" spans="1:5" x14ac:dyDescent="0.25">
      <c r="A233" s="114"/>
      <c r="B233" s="68"/>
      <c r="C233" s="19"/>
      <c r="D233" s="46" t="s">
        <v>1015</v>
      </c>
      <c r="E233" s="67"/>
    </row>
    <row r="234" spans="1:5" x14ac:dyDescent="0.25">
      <c r="A234" s="114"/>
      <c r="B234" s="68"/>
      <c r="C234" s="19"/>
      <c r="D234" s="46" t="s">
        <v>981</v>
      </c>
      <c r="E234" s="67"/>
    </row>
    <row r="235" spans="1:5" x14ac:dyDescent="0.25">
      <c r="A235" s="114"/>
      <c r="B235" s="68"/>
      <c r="C235" s="19"/>
      <c r="D235" s="46" t="s">
        <v>980</v>
      </c>
      <c r="E235" s="67"/>
    </row>
    <row r="236" spans="1:5" ht="15.75" thickBot="1" x14ac:dyDescent="0.3">
      <c r="A236" s="114"/>
      <c r="B236" s="68"/>
      <c r="C236" s="121"/>
      <c r="D236" s="212" t="s">
        <v>979</v>
      </c>
      <c r="E236" s="123"/>
    </row>
    <row r="237" spans="1:5" x14ac:dyDescent="0.25">
      <c r="A237" s="114"/>
      <c r="B237" s="68"/>
      <c r="C237" s="464" t="s">
        <v>1014</v>
      </c>
      <c r="D237" s="43" t="s">
        <v>1013</v>
      </c>
      <c r="E237" s="97"/>
    </row>
    <row r="238" spans="1:5" ht="14.45" customHeight="1" x14ac:dyDescent="0.25">
      <c r="A238" s="114"/>
      <c r="B238" s="68"/>
      <c r="C238" s="452"/>
      <c r="D238" s="46" t="s">
        <v>1012</v>
      </c>
      <c r="E238" s="67"/>
    </row>
    <row r="239" spans="1:5" x14ac:dyDescent="0.25">
      <c r="A239" s="114"/>
      <c r="B239" s="68"/>
      <c r="C239" s="19"/>
      <c r="D239" s="46" t="s">
        <v>1011</v>
      </c>
      <c r="E239" s="67"/>
    </row>
    <row r="240" spans="1:5" x14ac:dyDescent="0.25">
      <c r="A240" s="114"/>
      <c r="B240" s="68"/>
      <c r="C240" s="19"/>
      <c r="D240" s="46" t="s">
        <v>981</v>
      </c>
      <c r="E240" s="67"/>
    </row>
    <row r="241" spans="1:5" x14ac:dyDescent="0.25">
      <c r="A241" s="114"/>
      <c r="B241" s="68"/>
      <c r="C241" s="19"/>
      <c r="D241" s="1" t="s">
        <v>980</v>
      </c>
      <c r="E241" s="67"/>
    </row>
    <row r="242" spans="1:5" ht="15.75" thickBot="1" x14ac:dyDescent="0.3">
      <c r="A242" s="114"/>
      <c r="B242" s="68"/>
      <c r="C242" s="19"/>
      <c r="D242" s="2" t="s">
        <v>1001</v>
      </c>
      <c r="E242" s="67"/>
    </row>
    <row r="243" spans="1:5" x14ac:dyDescent="0.25">
      <c r="A243" s="114"/>
      <c r="B243" s="68"/>
      <c r="C243" s="464" t="s">
        <v>1010</v>
      </c>
      <c r="D243" s="280" t="s">
        <v>1009</v>
      </c>
      <c r="E243" s="105"/>
    </row>
    <row r="244" spans="1:5" x14ac:dyDescent="0.25">
      <c r="A244" s="114"/>
      <c r="B244" s="68"/>
      <c r="C244" s="452"/>
      <c r="D244" s="16" t="s">
        <v>1008</v>
      </c>
      <c r="E244" s="67"/>
    </row>
    <row r="245" spans="1:5" x14ac:dyDescent="0.25">
      <c r="A245" s="114"/>
      <c r="B245" s="68"/>
      <c r="C245" s="452"/>
      <c r="D245" s="16" t="s">
        <v>1007</v>
      </c>
      <c r="E245" s="67"/>
    </row>
    <row r="246" spans="1:5" x14ac:dyDescent="0.25">
      <c r="A246" s="114"/>
      <c r="B246" s="68"/>
      <c r="C246" s="19"/>
      <c r="D246" s="16" t="s">
        <v>1006</v>
      </c>
      <c r="E246" s="67"/>
    </row>
    <row r="247" spans="1:5" x14ac:dyDescent="0.25">
      <c r="A247" s="114"/>
      <c r="B247" s="68"/>
      <c r="C247" s="19"/>
      <c r="D247" s="16" t="s">
        <v>1005</v>
      </c>
      <c r="E247" s="67"/>
    </row>
    <row r="248" spans="1:5" x14ac:dyDescent="0.25">
      <c r="A248" s="114"/>
      <c r="B248" s="68"/>
      <c r="C248" s="19"/>
      <c r="D248" s="1" t="s">
        <v>1004</v>
      </c>
      <c r="E248" s="67"/>
    </row>
    <row r="249" spans="1:5" x14ac:dyDescent="0.25">
      <c r="A249" s="114"/>
      <c r="B249" s="68"/>
      <c r="C249" s="19"/>
      <c r="D249" s="1" t="s">
        <v>1003</v>
      </c>
      <c r="E249" s="67"/>
    </row>
    <row r="250" spans="1:5" x14ac:dyDescent="0.25">
      <c r="A250" s="114"/>
      <c r="B250" s="68"/>
      <c r="C250" s="12"/>
      <c r="D250" s="1" t="s">
        <v>1002</v>
      </c>
      <c r="E250" s="67"/>
    </row>
    <row r="251" spans="1:5" x14ac:dyDescent="0.25">
      <c r="A251" s="114"/>
      <c r="B251" s="68"/>
      <c r="C251" s="13"/>
      <c r="D251" s="46" t="s">
        <v>1001</v>
      </c>
      <c r="E251" s="67"/>
    </row>
    <row r="252" spans="1:5" x14ac:dyDescent="0.25">
      <c r="A252" s="114"/>
      <c r="B252" s="68"/>
      <c r="C252" s="13"/>
      <c r="D252" s="46" t="s">
        <v>980</v>
      </c>
      <c r="E252" s="67"/>
    </row>
    <row r="253" spans="1:5" ht="15.75" thickBot="1" x14ac:dyDescent="0.3">
      <c r="A253" s="114"/>
      <c r="B253" s="68"/>
      <c r="C253" s="175"/>
      <c r="D253" s="156" t="s">
        <v>979</v>
      </c>
      <c r="E253" s="129"/>
    </row>
    <row r="254" spans="1:5" ht="30.75" thickBot="1" x14ac:dyDescent="0.3">
      <c r="A254" s="114"/>
      <c r="B254" s="68"/>
      <c r="C254" s="279" t="s">
        <v>1000</v>
      </c>
      <c r="D254" s="278" t="s">
        <v>999</v>
      </c>
      <c r="E254" s="262"/>
    </row>
    <row r="255" spans="1:5" ht="30.75" thickBot="1" x14ac:dyDescent="0.3">
      <c r="A255" s="114"/>
      <c r="B255" s="68"/>
      <c r="C255" s="279" t="s">
        <v>998</v>
      </c>
      <c r="D255" s="278" t="s">
        <v>997</v>
      </c>
      <c r="E255" s="262"/>
    </row>
    <row r="256" spans="1:5" ht="30.75" thickBot="1" x14ac:dyDescent="0.3">
      <c r="A256" s="114"/>
      <c r="B256" s="68"/>
      <c r="C256" s="279" t="s">
        <v>996</v>
      </c>
      <c r="D256" s="278" t="s">
        <v>995</v>
      </c>
      <c r="E256" s="262"/>
    </row>
    <row r="257" spans="1:5" ht="30.75" thickBot="1" x14ac:dyDescent="0.3">
      <c r="A257" s="114"/>
      <c r="B257" s="68"/>
      <c r="C257" s="279" t="s">
        <v>994</v>
      </c>
      <c r="D257" s="278" t="s">
        <v>993</v>
      </c>
      <c r="E257" s="262"/>
    </row>
    <row r="258" spans="1:5" x14ac:dyDescent="0.25">
      <c r="A258" s="114"/>
      <c r="B258" s="68"/>
      <c r="C258" s="37" t="s">
        <v>992</v>
      </c>
      <c r="D258" s="277" t="s">
        <v>991</v>
      </c>
      <c r="E258" s="97"/>
    </row>
    <row r="259" spans="1:5" ht="15.75" thickBot="1" x14ac:dyDescent="0.3">
      <c r="A259" s="114"/>
      <c r="B259" s="68"/>
      <c r="C259" s="13"/>
      <c r="D259" s="70" t="s">
        <v>990</v>
      </c>
      <c r="E259" s="123"/>
    </row>
    <row r="260" spans="1:5" x14ac:dyDescent="0.25">
      <c r="A260" s="114"/>
      <c r="B260" s="68"/>
      <c r="C260" s="37" t="s">
        <v>989</v>
      </c>
      <c r="D260" s="51" t="s">
        <v>988</v>
      </c>
      <c r="E260" s="97"/>
    </row>
    <row r="261" spans="1:5" ht="15.75" thickBot="1" x14ac:dyDescent="0.3">
      <c r="A261" s="114"/>
      <c r="B261" s="68"/>
      <c r="C261" s="13"/>
      <c r="D261" s="49" t="s">
        <v>987</v>
      </c>
      <c r="E261" s="97"/>
    </row>
    <row r="262" spans="1:5" x14ac:dyDescent="0.25">
      <c r="A262" s="114"/>
      <c r="B262" s="68"/>
      <c r="C262" s="464" t="s">
        <v>986</v>
      </c>
      <c r="D262" s="51" t="s">
        <v>985</v>
      </c>
      <c r="E262" s="105"/>
    </row>
    <row r="263" spans="1:5" x14ac:dyDescent="0.25">
      <c r="A263" s="114"/>
      <c r="B263" s="68"/>
      <c r="C263" s="452"/>
      <c r="D263" s="46" t="s">
        <v>984</v>
      </c>
      <c r="E263" s="97"/>
    </row>
    <row r="264" spans="1:5" x14ac:dyDescent="0.25">
      <c r="A264" s="114"/>
      <c r="B264" s="68"/>
      <c r="C264" s="13"/>
      <c r="D264" s="46" t="s">
        <v>983</v>
      </c>
      <c r="E264" s="101"/>
    </row>
    <row r="265" spans="1:5" x14ac:dyDescent="0.25">
      <c r="A265" s="114"/>
      <c r="B265" s="68"/>
      <c r="C265" s="13"/>
      <c r="D265" s="46" t="s">
        <v>982</v>
      </c>
      <c r="E265" s="67"/>
    </row>
    <row r="266" spans="1:5" x14ac:dyDescent="0.25">
      <c r="A266" s="114"/>
      <c r="B266" s="68"/>
      <c r="C266" s="13"/>
      <c r="D266" s="46" t="s">
        <v>981</v>
      </c>
      <c r="E266" s="97"/>
    </row>
    <row r="267" spans="1:5" x14ac:dyDescent="0.25">
      <c r="A267" s="114"/>
      <c r="B267" s="68"/>
      <c r="C267" s="13"/>
      <c r="D267" s="52" t="s">
        <v>980</v>
      </c>
      <c r="E267" s="101"/>
    </row>
    <row r="268" spans="1:5" ht="15.75" thickBot="1" x14ac:dyDescent="0.3">
      <c r="A268" s="114"/>
      <c r="B268" s="68"/>
      <c r="C268" s="13"/>
      <c r="D268" s="49" t="s">
        <v>979</v>
      </c>
      <c r="E268" s="129"/>
    </row>
    <row r="269" spans="1:5" x14ac:dyDescent="0.25">
      <c r="A269" s="114"/>
      <c r="B269" s="68"/>
      <c r="C269" s="464" t="s">
        <v>978</v>
      </c>
      <c r="D269" s="86" t="s">
        <v>20</v>
      </c>
      <c r="E269" s="105"/>
    </row>
    <row r="270" spans="1:5" ht="15.75" thickBot="1" x14ac:dyDescent="0.3">
      <c r="A270" s="115"/>
      <c r="B270" s="93"/>
      <c r="C270" s="475"/>
      <c r="D270" s="87" t="s">
        <v>157</v>
      </c>
      <c r="E270" s="22"/>
    </row>
    <row r="271" spans="1:5" ht="15.75" thickTop="1" x14ac:dyDescent="0.25">
      <c r="A271" s="153">
        <v>12</v>
      </c>
      <c r="B271" s="64" t="s">
        <v>241</v>
      </c>
      <c r="C271" s="35"/>
      <c r="D271" s="256" t="s">
        <v>977</v>
      </c>
      <c r="E271" s="89"/>
    </row>
    <row r="272" spans="1:5" x14ac:dyDescent="0.25">
      <c r="A272" s="114"/>
      <c r="B272" s="68" t="s">
        <v>206</v>
      </c>
      <c r="C272" s="19"/>
      <c r="D272" s="73" t="s">
        <v>976</v>
      </c>
      <c r="E272" s="67"/>
    </row>
    <row r="273" spans="1:5" ht="15.75" thickBot="1" x14ac:dyDescent="0.3">
      <c r="A273" s="115"/>
      <c r="B273" s="93"/>
      <c r="C273" s="94"/>
      <c r="D273" s="36" t="s">
        <v>975</v>
      </c>
      <c r="E273" s="96"/>
    </row>
    <row r="274" spans="1:5" ht="15.75" thickTop="1" x14ac:dyDescent="0.25">
      <c r="A274" s="110">
        <v>13</v>
      </c>
      <c r="B274" s="64" t="s">
        <v>974</v>
      </c>
      <c r="C274" s="19"/>
      <c r="D274" s="250" t="s">
        <v>973</v>
      </c>
      <c r="E274" s="97"/>
    </row>
    <row r="275" spans="1:5" x14ac:dyDescent="0.25">
      <c r="A275" s="114"/>
      <c r="B275" s="275" t="s">
        <v>968</v>
      </c>
      <c r="C275" s="19"/>
      <c r="D275" s="18" t="s">
        <v>972</v>
      </c>
      <c r="E275" s="67"/>
    </row>
    <row r="276" spans="1:5" ht="15.75" thickBot="1" x14ac:dyDescent="0.3">
      <c r="A276" s="115"/>
      <c r="B276" s="93"/>
      <c r="C276" s="94"/>
      <c r="D276" s="142" t="s">
        <v>971</v>
      </c>
      <c r="E276" s="96"/>
    </row>
    <row r="277" spans="1:5" ht="15.75" thickTop="1" x14ac:dyDescent="0.25">
      <c r="A277" s="110">
        <v>14</v>
      </c>
      <c r="B277" s="276" t="s">
        <v>970</v>
      </c>
      <c r="C277" s="19"/>
      <c r="D277" s="250" t="s">
        <v>969</v>
      </c>
      <c r="E277" s="97"/>
    </row>
    <row r="278" spans="1:5" x14ac:dyDescent="0.25">
      <c r="A278" s="114"/>
      <c r="B278" s="275" t="s">
        <v>968</v>
      </c>
      <c r="C278" s="19"/>
      <c r="D278" s="18" t="s">
        <v>967</v>
      </c>
      <c r="E278" s="67"/>
    </row>
    <row r="279" spans="1:5" x14ac:dyDescent="0.25">
      <c r="A279" s="114"/>
      <c r="B279" s="68"/>
      <c r="C279" s="19"/>
      <c r="D279" s="18" t="s">
        <v>966</v>
      </c>
      <c r="E279" s="67"/>
    </row>
    <row r="280" spans="1:5" ht="15.75" thickBot="1" x14ac:dyDescent="0.3">
      <c r="A280" s="115"/>
      <c r="B280" s="93"/>
      <c r="C280" s="94"/>
      <c r="D280" s="142" t="s">
        <v>965</v>
      </c>
      <c r="E280" s="96"/>
    </row>
    <row r="281" spans="1:5" ht="15.75" thickTop="1" x14ac:dyDescent="0.25">
      <c r="A281" s="110">
        <v>15</v>
      </c>
      <c r="B281" s="136" t="s">
        <v>964</v>
      </c>
      <c r="C281" s="35"/>
      <c r="D281" s="272" t="s">
        <v>963</v>
      </c>
      <c r="E281" s="97"/>
    </row>
    <row r="282" spans="1:5" x14ac:dyDescent="0.25">
      <c r="A282" s="114"/>
      <c r="B282" s="137" t="s">
        <v>916</v>
      </c>
      <c r="C282" s="19"/>
      <c r="D282" s="141" t="s">
        <v>962</v>
      </c>
      <c r="E282" s="67"/>
    </row>
    <row r="283" spans="1:5" x14ac:dyDescent="0.25">
      <c r="A283" s="114"/>
      <c r="B283" s="137"/>
      <c r="C283" s="19"/>
      <c r="D283" s="147" t="s">
        <v>961</v>
      </c>
      <c r="E283" s="67"/>
    </row>
    <row r="284" spans="1:5" x14ac:dyDescent="0.25">
      <c r="A284" s="114"/>
      <c r="B284" s="137"/>
      <c r="C284" s="68"/>
      <c r="D284" s="147" t="s">
        <v>960</v>
      </c>
      <c r="E284" s="67"/>
    </row>
    <row r="285" spans="1:5" x14ac:dyDescent="0.25">
      <c r="A285" s="114"/>
      <c r="B285" s="137"/>
      <c r="C285" s="68"/>
      <c r="D285" s="147" t="s">
        <v>959</v>
      </c>
      <c r="E285" s="67"/>
    </row>
    <row r="286" spans="1:5" x14ac:dyDescent="0.25">
      <c r="A286" s="114"/>
      <c r="B286" s="137"/>
      <c r="C286" s="68"/>
      <c r="D286" s="147" t="s">
        <v>958</v>
      </c>
      <c r="E286" s="67"/>
    </row>
    <row r="287" spans="1:5" ht="30" x14ac:dyDescent="0.25">
      <c r="A287" s="114"/>
      <c r="B287" s="137"/>
      <c r="C287" s="68"/>
      <c r="D287" s="274" t="s">
        <v>957</v>
      </c>
      <c r="E287" s="67"/>
    </row>
    <row r="288" spans="1:5" ht="30.75" thickBot="1" x14ac:dyDescent="0.3">
      <c r="A288" s="114"/>
      <c r="B288" s="139"/>
      <c r="C288" s="93"/>
      <c r="D288" s="140" t="s">
        <v>956</v>
      </c>
      <c r="E288" s="97"/>
    </row>
    <row r="289" spans="1:6" ht="15.75" thickTop="1" x14ac:dyDescent="0.25">
      <c r="A289" s="153">
        <v>16</v>
      </c>
      <c r="B289" s="136" t="s">
        <v>943</v>
      </c>
      <c r="C289" s="35"/>
      <c r="D289" s="272" t="s">
        <v>955</v>
      </c>
      <c r="E289" s="89"/>
    </row>
    <row r="290" spans="1:6" x14ac:dyDescent="0.25">
      <c r="A290" s="114"/>
      <c r="B290" s="137" t="s">
        <v>362</v>
      </c>
      <c r="C290" s="19"/>
      <c r="D290" s="141" t="s">
        <v>941</v>
      </c>
      <c r="E290" s="67"/>
    </row>
    <row r="291" spans="1:6" x14ac:dyDescent="0.25">
      <c r="A291" s="114"/>
      <c r="B291" s="137"/>
      <c r="C291" s="19"/>
      <c r="D291" s="147" t="s">
        <v>940</v>
      </c>
      <c r="E291" s="67"/>
    </row>
    <row r="292" spans="1:6" x14ac:dyDescent="0.25">
      <c r="A292" s="114"/>
      <c r="B292" s="137"/>
      <c r="C292" s="68"/>
      <c r="D292" s="147" t="s">
        <v>939</v>
      </c>
      <c r="E292" s="67"/>
    </row>
    <row r="293" spans="1:6" x14ac:dyDescent="0.25">
      <c r="A293" s="114"/>
      <c r="B293" s="137"/>
      <c r="C293" s="68"/>
      <c r="D293" s="147" t="s">
        <v>938</v>
      </c>
      <c r="E293" s="67"/>
    </row>
    <row r="294" spans="1:6" x14ac:dyDescent="0.25">
      <c r="A294" s="114"/>
      <c r="B294" s="137"/>
      <c r="C294" s="68"/>
      <c r="D294" s="273" t="s">
        <v>954</v>
      </c>
      <c r="E294" s="67"/>
      <c r="F294" s="42"/>
    </row>
    <row r="295" spans="1:6" ht="15.75" thickBot="1" x14ac:dyDescent="0.3">
      <c r="A295" s="114"/>
      <c r="B295" s="139"/>
      <c r="C295" s="93"/>
      <c r="D295" s="140" t="s">
        <v>953</v>
      </c>
      <c r="E295" s="101"/>
    </row>
    <row r="296" spans="1:6" ht="15.75" thickTop="1" x14ac:dyDescent="0.25">
      <c r="A296" s="153">
        <v>17</v>
      </c>
      <c r="B296" s="136" t="s">
        <v>952</v>
      </c>
      <c r="C296" s="35"/>
      <c r="D296" s="272" t="s">
        <v>951</v>
      </c>
      <c r="E296" s="89"/>
    </row>
    <row r="297" spans="1:6" x14ac:dyDescent="0.25">
      <c r="A297" s="114"/>
      <c r="B297" s="137" t="s">
        <v>362</v>
      </c>
      <c r="C297" s="19"/>
      <c r="D297" s="141" t="s">
        <v>950</v>
      </c>
      <c r="E297" s="67"/>
    </row>
    <row r="298" spans="1:6" ht="15.75" thickBot="1" x14ac:dyDescent="0.3">
      <c r="A298" s="115"/>
      <c r="B298" s="139"/>
      <c r="C298" s="94"/>
      <c r="D298" s="271" t="s">
        <v>949</v>
      </c>
      <c r="E298" s="96"/>
      <c r="F298" s="42"/>
    </row>
    <row r="299" spans="1:6" ht="15.75" thickTop="1" x14ac:dyDescent="0.25">
      <c r="A299" s="110">
        <v>18</v>
      </c>
      <c r="B299" s="270" t="s">
        <v>948</v>
      </c>
      <c r="C299" s="19" t="s">
        <v>947</v>
      </c>
      <c r="D299" s="250" t="s">
        <v>946</v>
      </c>
      <c r="E299" s="97"/>
    </row>
    <row r="300" spans="1:6" ht="15.75" thickBot="1" x14ac:dyDescent="0.3">
      <c r="A300" s="114"/>
      <c r="B300" s="137" t="s">
        <v>945</v>
      </c>
      <c r="C300" s="121"/>
      <c r="D300" s="196" t="s">
        <v>944</v>
      </c>
      <c r="E300" s="129"/>
    </row>
    <row r="301" spans="1:6" x14ac:dyDescent="0.25">
      <c r="A301" s="114"/>
      <c r="B301" s="68"/>
      <c r="C301" s="19" t="s">
        <v>943</v>
      </c>
      <c r="D301" s="269" t="s">
        <v>942</v>
      </c>
      <c r="E301" s="20"/>
    </row>
    <row r="302" spans="1:6" x14ac:dyDescent="0.25">
      <c r="A302" s="114"/>
      <c r="B302" s="68"/>
      <c r="C302" s="19"/>
      <c r="D302" s="141" t="s">
        <v>941</v>
      </c>
      <c r="E302" s="67"/>
    </row>
    <row r="303" spans="1:6" x14ac:dyDescent="0.25">
      <c r="A303" s="114"/>
      <c r="B303" s="68"/>
      <c r="C303" s="19"/>
      <c r="D303" s="21" t="s">
        <v>940</v>
      </c>
      <c r="E303" s="67"/>
    </row>
    <row r="304" spans="1:6" x14ac:dyDescent="0.25">
      <c r="A304" s="114"/>
      <c r="B304" s="68"/>
      <c r="C304" s="19"/>
      <c r="D304" s="21" t="s">
        <v>939</v>
      </c>
      <c r="E304" s="67"/>
    </row>
    <row r="305" spans="1:6" x14ac:dyDescent="0.25">
      <c r="A305" s="114"/>
      <c r="B305" s="68"/>
      <c r="C305" s="19"/>
      <c r="D305" s="141" t="s">
        <v>938</v>
      </c>
      <c r="E305" s="67"/>
    </row>
    <row r="306" spans="1:6" ht="15.75" thickBot="1" x14ac:dyDescent="0.3">
      <c r="A306" s="115"/>
      <c r="B306" s="93"/>
      <c r="C306" s="94"/>
      <c r="D306" s="268" t="s">
        <v>937</v>
      </c>
      <c r="E306" s="96"/>
      <c r="F306" s="42"/>
    </row>
    <row r="307" spans="1:6" ht="15.75" thickTop="1" x14ac:dyDescent="0.25">
      <c r="A307" s="110">
        <v>19</v>
      </c>
      <c r="B307" s="64" t="s">
        <v>936</v>
      </c>
      <c r="C307" s="19"/>
      <c r="D307" s="267" t="s">
        <v>935</v>
      </c>
      <c r="E307" s="97"/>
    </row>
    <row r="308" spans="1:6" x14ac:dyDescent="0.25">
      <c r="A308" s="114"/>
      <c r="B308" s="137" t="s">
        <v>206</v>
      </c>
      <c r="C308" s="19"/>
      <c r="D308" s="141" t="s">
        <v>932</v>
      </c>
      <c r="E308" s="67"/>
    </row>
    <row r="309" spans="1:6" x14ac:dyDescent="0.25">
      <c r="A309" s="114"/>
      <c r="B309" s="68"/>
      <c r="C309" s="19"/>
      <c r="D309" s="21" t="s">
        <v>931</v>
      </c>
      <c r="E309" s="67"/>
    </row>
    <row r="310" spans="1:6" ht="15.75" thickBot="1" x14ac:dyDescent="0.3">
      <c r="A310" s="115"/>
      <c r="B310" s="93"/>
      <c r="C310" s="94"/>
      <c r="D310" s="142" t="s">
        <v>930</v>
      </c>
      <c r="E310" s="96"/>
    </row>
    <row r="311" spans="1:6" ht="15.75" thickTop="1" x14ac:dyDescent="0.25">
      <c r="A311" s="110">
        <v>20</v>
      </c>
      <c r="B311" s="64" t="s">
        <v>934</v>
      </c>
      <c r="C311" s="19"/>
      <c r="D311" s="266" t="s">
        <v>933</v>
      </c>
      <c r="E311" s="97"/>
    </row>
    <row r="312" spans="1:6" x14ac:dyDescent="0.25">
      <c r="A312" s="114"/>
      <c r="B312" s="137" t="s">
        <v>206</v>
      </c>
      <c r="C312" s="19"/>
      <c r="D312" s="141" t="s">
        <v>932</v>
      </c>
      <c r="E312" s="67"/>
    </row>
    <row r="313" spans="1:6" x14ac:dyDescent="0.25">
      <c r="A313" s="114"/>
      <c r="B313" s="68"/>
      <c r="C313" s="19"/>
      <c r="D313" s="21" t="s">
        <v>931</v>
      </c>
      <c r="E313" s="67"/>
    </row>
    <row r="314" spans="1:6" ht="15.75" thickBot="1" x14ac:dyDescent="0.3">
      <c r="A314" s="115"/>
      <c r="B314" s="93"/>
      <c r="C314" s="94"/>
      <c r="D314" s="142" t="s">
        <v>930</v>
      </c>
      <c r="E314" s="96"/>
    </row>
    <row r="315" spans="1:6" ht="15.75" thickTop="1" x14ac:dyDescent="0.25">
      <c r="A315" s="110">
        <v>21</v>
      </c>
      <c r="B315" s="64" t="s">
        <v>929</v>
      </c>
      <c r="C315" s="19"/>
      <c r="D315" s="250" t="s">
        <v>928</v>
      </c>
      <c r="E315" s="97"/>
    </row>
    <row r="316" spans="1:6" x14ac:dyDescent="0.25">
      <c r="A316" s="114"/>
      <c r="B316" s="137" t="s">
        <v>206</v>
      </c>
      <c r="C316" s="19"/>
      <c r="D316" s="18" t="s">
        <v>927</v>
      </c>
      <c r="E316" s="67"/>
    </row>
    <row r="317" spans="1:6" x14ac:dyDescent="0.25">
      <c r="A317" s="114"/>
      <c r="B317" s="68"/>
      <c r="C317" s="19"/>
      <c r="D317" s="18" t="s">
        <v>926</v>
      </c>
      <c r="E317" s="67"/>
    </row>
    <row r="318" spans="1:6" ht="15.75" thickBot="1" x14ac:dyDescent="0.3">
      <c r="A318" s="115"/>
      <c r="B318" s="93"/>
      <c r="C318" s="94"/>
      <c r="D318" s="134" t="s">
        <v>925</v>
      </c>
      <c r="E318" s="96"/>
      <c r="F318" s="42"/>
    </row>
    <row r="319" spans="1:6" ht="15.75" thickTop="1" x14ac:dyDescent="0.25">
      <c r="A319" s="110">
        <v>22</v>
      </c>
      <c r="B319" s="64" t="s">
        <v>924</v>
      </c>
      <c r="C319" s="19"/>
      <c r="D319" s="250" t="s">
        <v>923</v>
      </c>
      <c r="E319" s="97"/>
    </row>
    <row r="320" spans="1:6" x14ac:dyDescent="0.25">
      <c r="A320" s="110"/>
      <c r="B320" s="137" t="s">
        <v>206</v>
      </c>
      <c r="C320" s="19"/>
      <c r="D320" s="18" t="s">
        <v>922</v>
      </c>
      <c r="E320" s="67"/>
    </row>
    <row r="321" spans="1:5" x14ac:dyDescent="0.25">
      <c r="A321" s="114"/>
      <c r="B321" s="137"/>
      <c r="C321" s="19"/>
      <c r="D321" s="141" t="s">
        <v>921</v>
      </c>
      <c r="E321" s="67"/>
    </row>
    <row r="322" spans="1:5" ht="15.75" thickBot="1" x14ac:dyDescent="0.3">
      <c r="A322" s="115"/>
      <c r="B322" s="93"/>
      <c r="C322" s="94"/>
      <c r="D322" s="87" t="s">
        <v>920</v>
      </c>
      <c r="E322" s="22"/>
    </row>
    <row r="323" spans="1:5" ht="16.5" thickTop="1" thickBot="1" x14ac:dyDescent="0.3">
      <c r="A323" s="153">
        <v>23</v>
      </c>
      <c r="B323" s="64" t="s">
        <v>919</v>
      </c>
      <c r="C323" s="265" t="s">
        <v>918</v>
      </c>
      <c r="D323" s="252" t="s">
        <v>917</v>
      </c>
      <c r="E323" s="251"/>
    </row>
    <row r="324" spans="1:5" ht="15.75" thickBot="1" x14ac:dyDescent="0.3">
      <c r="A324" s="114"/>
      <c r="B324" s="137" t="s">
        <v>916</v>
      </c>
      <c r="C324" s="264" t="s">
        <v>915</v>
      </c>
      <c r="D324" s="263" t="s">
        <v>914</v>
      </c>
      <c r="E324" s="262"/>
    </row>
    <row r="325" spans="1:5" ht="15.75" thickBot="1" x14ac:dyDescent="0.3">
      <c r="A325" s="114"/>
      <c r="B325" s="68"/>
      <c r="C325" s="264" t="s">
        <v>913</v>
      </c>
      <c r="D325" s="263" t="s">
        <v>2747</v>
      </c>
      <c r="E325" s="262"/>
    </row>
    <row r="326" spans="1:5" ht="15.75" thickBot="1" x14ac:dyDescent="0.3">
      <c r="A326" s="114"/>
      <c r="B326" s="68"/>
      <c r="C326" s="264" t="s">
        <v>912</v>
      </c>
      <c r="D326" s="263" t="s">
        <v>2748</v>
      </c>
      <c r="E326" s="262"/>
    </row>
    <row r="327" spans="1:5" ht="15.75" thickBot="1" x14ac:dyDescent="0.3">
      <c r="A327" s="114"/>
      <c r="B327" s="68"/>
      <c r="C327" s="264" t="s">
        <v>911</v>
      </c>
      <c r="D327" s="263" t="s">
        <v>910</v>
      </c>
      <c r="E327" s="262"/>
    </row>
    <row r="328" spans="1:5" x14ac:dyDescent="0.25">
      <c r="A328" s="114"/>
      <c r="B328" s="68"/>
      <c r="C328" s="68" t="s">
        <v>909</v>
      </c>
      <c r="D328" s="86" t="s">
        <v>908</v>
      </c>
      <c r="E328" s="20"/>
    </row>
    <row r="329" spans="1:5" x14ac:dyDescent="0.25">
      <c r="A329" s="114"/>
      <c r="B329" s="68"/>
      <c r="C329" s="68"/>
      <c r="D329" s="21" t="s">
        <v>907</v>
      </c>
      <c r="E329" s="67"/>
    </row>
    <row r="330" spans="1:5" x14ac:dyDescent="0.25">
      <c r="A330" s="114"/>
      <c r="B330" s="68"/>
      <c r="C330" s="68"/>
      <c r="D330" s="21" t="s">
        <v>906</v>
      </c>
      <c r="E330" s="67"/>
    </row>
    <row r="331" spans="1:5" x14ac:dyDescent="0.25">
      <c r="A331" s="114"/>
      <c r="B331" s="68"/>
      <c r="C331" s="68"/>
      <c r="D331" s="21" t="s">
        <v>905</v>
      </c>
      <c r="E331" s="67"/>
    </row>
    <row r="332" spans="1:5" x14ac:dyDescent="0.25">
      <c r="A332" s="114"/>
      <c r="B332" s="68"/>
      <c r="C332" s="68"/>
      <c r="D332" s="21" t="s">
        <v>904</v>
      </c>
      <c r="E332" s="67"/>
    </row>
    <row r="333" spans="1:5" x14ac:dyDescent="0.25">
      <c r="A333" s="114"/>
      <c r="B333" s="68"/>
      <c r="C333" s="68"/>
      <c r="D333" s="21" t="s">
        <v>903</v>
      </c>
      <c r="E333" s="67"/>
    </row>
    <row r="334" spans="1:5" ht="15.75" thickBot="1" x14ac:dyDescent="0.3">
      <c r="A334" s="97"/>
      <c r="B334" s="68"/>
      <c r="C334" s="121"/>
      <c r="D334" s="260" t="s">
        <v>902</v>
      </c>
      <c r="E334" s="129"/>
    </row>
    <row r="335" spans="1:5" x14ac:dyDescent="0.25">
      <c r="A335" s="97"/>
      <c r="B335" s="68"/>
      <c r="C335" s="19" t="s">
        <v>901</v>
      </c>
      <c r="D335" s="261" t="s">
        <v>900</v>
      </c>
      <c r="E335" s="20"/>
    </row>
    <row r="336" spans="1:5" x14ac:dyDescent="0.25">
      <c r="A336" s="97"/>
      <c r="B336" s="68"/>
      <c r="C336" s="19"/>
      <c r="D336" s="138" t="s">
        <v>899</v>
      </c>
      <c r="E336" s="67"/>
    </row>
    <row r="337" spans="1:5" ht="15.75" thickBot="1" x14ac:dyDescent="0.3">
      <c r="A337" s="97"/>
      <c r="B337" s="68"/>
      <c r="C337" s="121"/>
      <c r="D337" s="260" t="s">
        <v>898</v>
      </c>
      <c r="E337" s="129"/>
    </row>
    <row r="338" spans="1:5" x14ac:dyDescent="0.25">
      <c r="A338" s="97"/>
      <c r="B338" s="68"/>
      <c r="C338" s="19" t="s">
        <v>897</v>
      </c>
      <c r="D338" s="259" t="s">
        <v>896</v>
      </c>
      <c r="E338" s="20"/>
    </row>
    <row r="339" spans="1:5" x14ac:dyDescent="0.25">
      <c r="A339" s="97"/>
      <c r="B339" s="68"/>
      <c r="C339" s="19"/>
      <c r="D339" s="258" t="s">
        <v>895</v>
      </c>
      <c r="E339" s="67"/>
    </row>
    <row r="340" spans="1:5" x14ac:dyDescent="0.25">
      <c r="A340" s="97"/>
      <c r="B340" s="68"/>
      <c r="C340" s="19"/>
      <c r="D340" s="258" t="s">
        <v>894</v>
      </c>
      <c r="E340" s="67"/>
    </row>
    <row r="341" spans="1:5" x14ac:dyDescent="0.25">
      <c r="A341" s="97"/>
      <c r="B341" s="68"/>
      <c r="C341" s="19"/>
      <c r="D341" s="258" t="s">
        <v>893</v>
      </c>
      <c r="E341" s="67"/>
    </row>
    <row r="342" spans="1:5" x14ac:dyDescent="0.25">
      <c r="A342" s="97"/>
      <c r="B342" s="68"/>
      <c r="C342" s="19"/>
      <c r="D342" s="258" t="s">
        <v>892</v>
      </c>
      <c r="E342" s="67"/>
    </row>
    <row r="343" spans="1:5" x14ac:dyDescent="0.25">
      <c r="A343" s="97"/>
      <c r="B343" s="68"/>
      <c r="C343" s="19"/>
      <c r="D343" s="258" t="s">
        <v>891</v>
      </c>
      <c r="E343" s="67"/>
    </row>
    <row r="344" spans="1:5" ht="15.75" thickBot="1" x14ac:dyDescent="0.3">
      <c r="A344" s="96"/>
      <c r="B344" s="93"/>
      <c r="C344" s="94"/>
      <c r="D344" s="257" t="s">
        <v>890</v>
      </c>
      <c r="E344" s="22"/>
    </row>
    <row r="345" spans="1:5" ht="15.75" thickTop="1" x14ac:dyDescent="0.25">
      <c r="A345" s="250">
        <v>24</v>
      </c>
      <c r="B345" s="64" t="s">
        <v>889</v>
      </c>
      <c r="C345" s="19"/>
      <c r="D345" s="256" t="s">
        <v>2746</v>
      </c>
      <c r="E345" s="89"/>
    </row>
    <row r="346" spans="1:5" x14ac:dyDescent="0.25">
      <c r="A346" s="97"/>
      <c r="B346" s="68" t="s">
        <v>888</v>
      </c>
      <c r="C346" s="19"/>
      <c r="D346" s="255" t="s">
        <v>887</v>
      </c>
      <c r="E346" s="67"/>
    </row>
    <row r="347" spans="1:5" ht="15.75" thickBot="1" x14ac:dyDescent="0.3">
      <c r="A347" s="96"/>
      <c r="B347" s="93"/>
      <c r="C347" s="94"/>
      <c r="D347" s="254" t="s">
        <v>886</v>
      </c>
      <c r="E347" s="96"/>
    </row>
    <row r="348" spans="1:5" ht="16.5" thickTop="1" thickBot="1" x14ac:dyDescent="0.3">
      <c r="A348" s="250">
        <v>25</v>
      </c>
      <c r="B348" s="64" t="s">
        <v>885</v>
      </c>
      <c r="C348" s="253" t="s">
        <v>884</v>
      </c>
      <c r="D348" s="252" t="s">
        <v>883</v>
      </c>
      <c r="E348" s="251"/>
    </row>
    <row r="349" spans="1:5" x14ac:dyDescent="0.25">
      <c r="A349" s="97"/>
      <c r="B349" s="68" t="s">
        <v>882</v>
      </c>
      <c r="C349" s="19" t="s">
        <v>881</v>
      </c>
      <c r="D349" s="86" t="s">
        <v>880</v>
      </c>
      <c r="E349" s="20"/>
    </row>
    <row r="350" spans="1:5" ht="15.75" thickBot="1" x14ac:dyDescent="0.3">
      <c r="A350" s="97"/>
      <c r="B350" s="68"/>
      <c r="C350" s="121"/>
      <c r="D350" s="198" t="s">
        <v>2750</v>
      </c>
      <c r="E350" s="129"/>
    </row>
    <row r="351" spans="1:5" x14ac:dyDescent="0.25">
      <c r="A351" s="97"/>
      <c r="B351" s="68"/>
      <c r="C351" s="19" t="s">
        <v>879</v>
      </c>
      <c r="D351" s="86" t="s">
        <v>878</v>
      </c>
      <c r="E351" s="20"/>
    </row>
    <row r="352" spans="1:5" x14ac:dyDescent="0.25">
      <c r="A352" s="97"/>
      <c r="B352" s="68"/>
      <c r="C352" s="19"/>
      <c r="D352" s="21" t="s">
        <v>877</v>
      </c>
      <c r="E352" s="67"/>
    </row>
    <row r="353" spans="1:5" ht="15.75" thickBot="1" x14ac:dyDescent="0.3">
      <c r="A353" s="97"/>
      <c r="B353" s="68"/>
      <c r="C353" s="121"/>
      <c r="D353" s="198" t="s">
        <v>876</v>
      </c>
      <c r="E353" s="129"/>
    </row>
    <row r="354" spans="1:5" x14ac:dyDescent="0.25">
      <c r="A354" s="97"/>
      <c r="B354" s="68"/>
      <c r="C354" s="19" t="s">
        <v>875</v>
      </c>
      <c r="D354" s="86" t="s">
        <v>874</v>
      </c>
      <c r="E354" s="20"/>
    </row>
    <row r="355" spans="1:5" x14ac:dyDescent="0.25">
      <c r="A355" s="97"/>
      <c r="B355" s="68"/>
      <c r="C355" s="19"/>
      <c r="D355" s="21" t="s">
        <v>873</v>
      </c>
      <c r="E355" s="67"/>
    </row>
    <row r="356" spans="1:5" x14ac:dyDescent="0.25">
      <c r="A356" s="97"/>
      <c r="B356" s="68"/>
      <c r="C356" s="19"/>
      <c r="D356" s="21" t="s">
        <v>872</v>
      </c>
      <c r="E356" s="67"/>
    </row>
    <row r="357" spans="1:5" ht="15.75" thickBot="1" x14ac:dyDescent="0.3">
      <c r="A357" s="96"/>
      <c r="B357" s="93"/>
      <c r="C357" s="94"/>
      <c r="D357" s="87" t="s">
        <v>871</v>
      </c>
      <c r="E357" s="22"/>
    </row>
    <row r="358" spans="1:5" ht="15.75" thickTop="1" x14ac:dyDescent="0.25">
      <c r="A358" s="250">
        <v>26</v>
      </c>
      <c r="B358" s="64" t="s">
        <v>870</v>
      </c>
      <c r="C358" s="19"/>
      <c r="D358" s="250" t="s">
        <v>869</v>
      </c>
      <c r="E358" s="97"/>
    </row>
    <row r="359" spans="1:5" x14ac:dyDescent="0.25">
      <c r="A359" s="97"/>
      <c r="B359" s="68" t="s">
        <v>277</v>
      </c>
      <c r="C359" s="19"/>
      <c r="D359" s="18" t="s">
        <v>868</v>
      </c>
      <c r="E359" s="67"/>
    </row>
    <row r="360" spans="1:5" ht="15.75" thickBot="1" x14ac:dyDescent="0.3">
      <c r="A360" s="96"/>
      <c r="B360" s="93"/>
      <c r="C360" s="94"/>
      <c r="D360" s="36" t="s">
        <v>867</v>
      </c>
      <c r="E360" s="22"/>
    </row>
    <row r="361" spans="1:5" ht="15.75" thickTop="1" x14ac:dyDescent="0.25">
      <c r="A361" s="250">
        <v>27</v>
      </c>
      <c r="B361" s="64" t="s">
        <v>866</v>
      </c>
      <c r="C361" s="19"/>
      <c r="D361" s="250" t="s">
        <v>865</v>
      </c>
      <c r="E361" s="97"/>
    </row>
    <row r="362" spans="1:5" x14ac:dyDescent="0.25">
      <c r="A362" s="97"/>
      <c r="B362" s="68" t="s">
        <v>864</v>
      </c>
      <c r="C362" s="19"/>
      <c r="D362" s="18" t="s">
        <v>863</v>
      </c>
      <c r="E362" s="67"/>
    </row>
    <row r="363" spans="1:5" x14ac:dyDescent="0.25">
      <c r="A363" s="97"/>
      <c r="B363" s="68"/>
      <c r="C363" s="19"/>
      <c r="D363" s="18" t="s">
        <v>862</v>
      </c>
      <c r="E363" s="67"/>
    </row>
    <row r="364" spans="1:5" x14ac:dyDescent="0.25">
      <c r="A364" s="97"/>
      <c r="B364" s="68"/>
      <c r="C364" s="19"/>
      <c r="D364" s="18" t="s">
        <v>2749</v>
      </c>
      <c r="E364" s="67"/>
    </row>
    <row r="365" spans="1:5" x14ac:dyDescent="0.25">
      <c r="A365" s="97"/>
      <c r="B365" s="68"/>
      <c r="C365" s="19"/>
      <c r="D365" s="18" t="s">
        <v>861</v>
      </c>
      <c r="E365" s="67"/>
    </row>
    <row r="366" spans="1:5" x14ac:dyDescent="0.25">
      <c r="A366" s="97"/>
      <c r="B366" s="68"/>
      <c r="C366" s="19"/>
      <c r="D366" s="18" t="s">
        <v>2751</v>
      </c>
      <c r="E366" s="67"/>
    </row>
    <row r="367" spans="1:5" x14ac:dyDescent="0.25">
      <c r="A367" s="97"/>
      <c r="B367" s="68"/>
      <c r="C367" s="19"/>
      <c r="D367" s="18" t="s">
        <v>860</v>
      </c>
      <c r="E367" s="67"/>
    </row>
    <row r="368" spans="1:5" x14ac:dyDescent="0.25">
      <c r="A368" s="20"/>
      <c r="B368" s="135"/>
      <c r="C368" s="66"/>
      <c r="D368" s="18" t="s">
        <v>859</v>
      </c>
      <c r="E368" s="67"/>
    </row>
  </sheetData>
  <mergeCells count="14">
    <mergeCell ref="C243:C245"/>
    <mergeCell ref="C262:C263"/>
    <mergeCell ref="C269:C270"/>
    <mergeCell ref="C195:C196"/>
    <mergeCell ref="C199:C200"/>
    <mergeCell ref="C203:C204"/>
    <mergeCell ref="C205:C206"/>
    <mergeCell ref="C210:C211"/>
    <mergeCell ref="A1:E1"/>
    <mergeCell ref="A2:E3"/>
    <mergeCell ref="A4:E4"/>
    <mergeCell ref="C145:C146"/>
    <mergeCell ref="C237:C238"/>
    <mergeCell ref="C214:C215"/>
  </mergeCells>
  <conditionalFormatting sqref="B6 B8:B25 B28">
    <cfRule type="expression" dxfId="95" priority="64">
      <formula>MOD(#REF!,2)</formula>
    </cfRule>
  </conditionalFormatting>
  <conditionalFormatting sqref="D249:D252 D254:D268 D6:D27 A6:A28 C181:C186">
    <cfRule type="expression" dxfId="94" priority="63">
      <formula>MOD(#REF!,2)</formula>
    </cfRule>
  </conditionalFormatting>
  <conditionalFormatting sqref="D37">
    <cfRule type="expression" dxfId="93" priority="60">
      <formula>MOD(#REF!,2)</formula>
    </cfRule>
  </conditionalFormatting>
  <conditionalFormatting sqref="D35">
    <cfRule type="expression" dxfId="92" priority="61">
      <formula>MOD(#REF!,2)</formula>
    </cfRule>
  </conditionalFormatting>
  <conditionalFormatting sqref="D39:D40">
    <cfRule type="expression" dxfId="91" priority="59">
      <formula>MOD(#REF!,2)</formula>
    </cfRule>
  </conditionalFormatting>
  <conditionalFormatting sqref="B26">
    <cfRule type="expression" dxfId="90" priority="62">
      <formula>MOD(#REF!,2)</formula>
    </cfRule>
  </conditionalFormatting>
  <conditionalFormatting sqref="D43:D44">
    <cfRule type="expression" dxfId="89" priority="57">
      <formula>MOD(#REF!,2)</formula>
    </cfRule>
  </conditionalFormatting>
  <conditionalFormatting sqref="D41:D42">
    <cfRule type="expression" dxfId="88" priority="58">
      <formula>MOD(#REF!,2)</formula>
    </cfRule>
  </conditionalFormatting>
  <conditionalFormatting sqref="B45">
    <cfRule type="expression" dxfId="87" priority="56">
      <formula>MOD(#REF!,2)</formula>
    </cfRule>
  </conditionalFormatting>
  <conditionalFormatting sqref="D49">
    <cfRule type="expression" dxfId="86" priority="55">
      <formula>MOD(#REF!,2)</formula>
    </cfRule>
  </conditionalFormatting>
  <conditionalFormatting sqref="D50">
    <cfRule type="expression" dxfId="85" priority="54">
      <formula>MOD(#REF!,2)</formula>
    </cfRule>
  </conditionalFormatting>
  <conditionalFormatting sqref="D51:D56">
    <cfRule type="expression" dxfId="84" priority="53">
      <formula>MOD(#REF!,2)</formula>
    </cfRule>
  </conditionalFormatting>
  <conditionalFormatting sqref="D57">
    <cfRule type="expression" dxfId="83" priority="52">
      <formula>MOD(#REF!,2)</formula>
    </cfRule>
  </conditionalFormatting>
  <conditionalFormatting sqref="D58:D59">
    <cfRule type="expression" dxfId="82" priority="51">
      <formula>MOD(#REF!,2)</formula>
    </cfRule>
  </conditionalFormatting>
  <conditionalFormatting sqref="D61:D62">
    <cfRule type="expression" dxfId="81" priority="50">
      <formula>MOD(#REF!,2)</formula>
    </cfRule>
  </conditionalFormatting>
  <conditionalFormatting sqref="D63:D64">
    <cfRule type="expression" dxfId="80" priority="49">
      <formula>MOD(#REF!,2)</formula>
    </cfRule>
  </conditionalFormatting>
  <conditionalFormatting sqref="D60">
    <cfRule type="expression" dxfId="79" priority="48">
      <formula>MOD(#REF!,2)</formula>
    </cfRule>
  </conditionalFormatting>
  <conditionalFormatting sqref="D65">
    <cfRule type="expression" dxfId="78" priority="47">
      <formula>MOD(#REF!,2)</formula>
    </cfRule>
  </conditionalFormatting>
  <conditionalFormatting sqref="B73">
    <cfRule type="expression" dxfId="77" priority="46">
      <formula>MOD(#REF!,2)</formula>
    </cfRule>
  </conditionalFormatting>
  <conditionalFormatting sqref="D77">
    <cfRule type="expression" dxfId="76" priority="45">
      <formula>MOD(#REF!,2)</formula>
    </cfRule>
  </conditionalFormatting>
  <conditionalFormatting sqref="D85">
    <cfRule type="expression" dxfId="75" priority="44">
      <formula>MOD(#REF!,2)</formula>
    </cfRule>
  </conditionalFormatting>
  <conditionalFormatting sqref="D86:D87">
    <cfRule type="expression" dxfId="74" priority="43">
      <formula>MOD(#REF!,2)</formula>
    </cfRule>
  </conditionalFormatting>
  <conditionalFormatting sqref="D89:D90">
    <cfRule type="expression" dxfId="73" priority="42">
      <formula>MOD(#REF!,2)</formula>
    </cfRule>
  </conditionalFormatting>
  <conditionalFormatting sqref="D88">
    <cfRule type="expression" dxfId="72" priority="41">
      <formula>MOD(#REF!,2)</formula>
    </cfRule>
  </conditionalFormatting>
  <conditionalFormatting sqref="D91:D92">
    <cfRule type="expression" dxfId="71" priority="40">
      <formula>MOD(#REF!,2)</formula>
    </cfRule>
  </conditionalFormatting>
  <conditionalFormatting sqref="D101:D102">
    <cfRule type="expression" dxfId="70" priority="39">
      <formula>MOD(#REF!,2)</formula>
    </cfRule>
  </conditionalFormatting>
  <conditionalFormatting sqref="D103">
    <cfRule type="expression" dxfId="69" priority="38">
      <formula>MOD(#REF!,2)</formula>
    </cfRule>
  </conditionalFormatting>
  <conditionalFormatting sqref="D106:D107">
    <cfRule type="expression" dxfId="68" priority="37">
      <formula>MOD(#REF!,2)</formula>
    </cfRule>
  </conditionalFormatting>
  <conditionalFormatting sqref="D105">
    <cfRule type="expression" dxfId="67" priority="36">
      <formula>MOD(#REF!,2)</formula>
    </cfRule>
  </conditionalFormatting>
  <conditionalFormatting sqref="D108:D109">
    <cfRule type="expression" dxfId="66" priority="35">
      <formula>MOD(#REF!,2)</formula>
    </cfRule>
  </conditionalFormatting>
  <conditionalFormatting sqref="D28:D34">
    <cfRule type="expression" dxfId="65" priority="34">
      <formula>MOD(#REF!,2)</formula>
    </cfRule>
  </conditionalFormatting>
  <conditionalFormatting sqref="D78">
    <cfRule type="expression" dxfId="64" priority="33">
      <formula>MOD(#REF!,2)</formula>
    </cfRule>
  </conditionalFormatting>
  <conditionalFormatting sqref="D79:D84">
    <cfRule type="expression" dxfId="63" priority="32">
      <formula>MOD(#REF!,2)</formula>
    </cfRule>
  </conditionalFormatting>
  <conditionalFormatting sqref="D124">
    <cfRule type="expression" dxfId="62" priority="31">
      <formula>MOD(#REF!,2)</formula>
    </cfRule>
  </conditionalFormatting>
  <conditionalFormatting sqref="D125">
    <cfRule type="expression" dxfId="61" priority="30">
      <formula>MOD(#REF!,2)</formula>
    </cfRule>
  </conditionalFormatting>
  <conditionalFormatting sqref="D126">
    <cfRule type="expression" dxfId="60" priority="29">
      <formula>MOD(#REF!,2)</formula>
    </cfRule>
  </conditionalFormatting>
  <conditionalFormatting sqref="D127:D128">
    <cfRule type="expression" dxfId="59" priority="28">
      <formula>MOD(#REF!,2)</formula>
    </cfRule>
  </conditionalFormatting>
  <conditionalFormatting sqref="D129">
    <cfRule type="expression" dxfId="58" priority="27">
      <formula>MOD(#REF!,2)</formula>
    </cfRule>
  </conditionalFormatting>
  <conditionalFormatting sqref="C171:C175 C177:C179 D187:D188 D190:D192">
    <cfRule type="expression" dxfId="57" priority="26">
      <formula>MOD(#REF!,2)</formula>
    </cfRule>
  </conditionalFormatting>
  <conditionalFormatting sqref="D168">
    <cfRule type="expression" dxfId="56" priority="25">
      <formula>MOD(#REF!,2)</formula>
    </cfRule>
  </conditionalFormatting>
  <conditionalFormatting sqref="D177:D178">
    <cfRule type="expression" dxfId="55" priority="24">
      <formula>MOD(#REF!,2)</formula>
    </cfRule>
  </conditionalFormatting>
  <conditionalFormatting sqref="D180:D182">
    <cfRule type="expression" dxfId="54" priority="23">
      <formula>MOD(#REF!,2)</formula>
    </cfRule>
  </conditionalFormatting>
  <conditionalFormatting sqref="D187">
    <cfRule type="expression" dxfId="53" priority="22">
      <formula>MOD(#REF!,2)</formula>
    </cfRule>
  </conditionalFormatting>
  <conditionalFormatting sqref="D188">
    <cfRule type="expression" dxfId="52" priority="21">
      <formula>MOD(#REF!,2)</formula>
    </cfRule>
  </conditionalFormatting>
  <conditionalFormatting sqref="C251:C252 D249:D252 C253:D262 D263 C264:D268">
    <cfRule type="expression" dxfId="51" priority="20">
      <formula>MOD(#REF!,2)</formula>
    </cfRule>
  </conditionalFormatting>
  <conditionalFormatting sqref="D262:D268">
    <cfRule type="expression" dxfId="50" priority="19">
      <formula>MOD(#REF!,2)</formula>
    </cfRule>
  </conditionalFormatting>
  <conditionalFormatting sqref="C197:C198">
    <cfRule type="expression" dxfId="49" priority="18">
      <formula>MOD(#REF!,2)</formula>
    </cfRule>
  </conditionalFormatting>
  <conditionalFormatting sqref="D195:D198">
    <cfRule type="expression" dxfId="48" priority="17">
      <formula>MOD(#REF!,2)</formula>
    </cfRule>
  </conditionalFormatting>
  <conditionalFormatting sqref="C199">
    <cfRule type="expression" dxfId="47" priority="16">
      <formula>MOD(#REF!,2)</formula>
    </cfRule>
  </conditionalFormatting>
  <conditionalFormatting sqref="D199:D201 D204">
    <cfRule type="expression" dxfId="46" priority="15">
      <formula>MOD(#REF!,2)</formula>
    </cfRule>
  </conditionalFormatting>
  <conditionalFormatting sqref="D202">
    <cfRule type="expression" dxfId="45" priority="14">
      <formula>MOD(#REF!,2)</formula>
    </cfRule>
  </conditionalFormatting>
  <conditionalFormatting sqref="D206">
    <cfRule type="expression" dxfId="44" priority="13">
      <formula>MOD(#REF!,2)</formula>
    </cfRule>
  </conditionalFormatting>
  <conditionalFormatting sqref="D207:D209">
    <cfRule type="expression" dxfId="43" priority="12">
      <formula>MOD(#REF!,2)</formula>
    </cfRule>
  </conditionalFormatting>
  <conditionalFormatting sqref="D218:D224">
    <cfRule type="expression" dxfId="42" priority="10">
      <formula>MOD(#REF!,2)</formula>
    </cfRule>
  </conditionalFormatting>
  <conditionalFormatting sqref="D218:D224">
    <cfRule type="expression" dxfId="41" priority="11">
      <formula>MOD(#REF!,2)</formula>
    </cfRule>
  </conditionalFormatting>
  <conditionalFormatting sqref="D225:D229">
    <cfRule type="expression" dxfId="40" priority="8">
      <formula>MOD(#REF!,2)</formula>
    </cfRule>
  </conditionalFormatting>
  <conditionalFormatting sqref="D225:D229">
    <cfRule type="expression" dxfId="39" priority="9">
      <formula>MOD(#REF!,2)</formula>
    </cfRule>
  </conditionalFormatting>
  <conditionalFormatting sqref="D230">
    <cfRule type="expression" dxfId="38" priority="6">
      <formula>MOD(#REF!,2)</formula>
    </cfRule>
  </conditionalFormatting>
  <conditionalFormatting sqref="D230">
    <cfRule type="expression" dxfId="37" priority="7">
      <formula>MOD(#REF!,2)</formula>
    </cfRule>
  </conditionalFormatting>
  <conditionalFormatting sqref="D231:D235">
    <cfRule type="expression" dxfId="36" priority="5">
      <formula>MOD(#REF!,2)</formula>
    </cfRule>
  </conditionalFormatting>
  <conditionalFormatting sqref="D231:D236">
    <cfRule type="expression" dxfId="35" priority="4">
      <formula>MOD(#REF!,2)</formula>
    </cfRule>
  </conditionalFormatting>
  <conditionalFormatting sqref="D237:D240">
    <cfRule type="expression" dxfId="34" priority="2">
      <formula>MOD(#REF!,2)</formula>
    </cfRule>
  </conditionalFormatting>
  <conditionalFormatting sqref="D237:D241">
    <cfRule type="expression" dxfId="33" priority="3">
      <formula>MOD(#REF!,2)</formula>
    </cfRule>
  </conditionalFormatting>
  <conditionalFormatting sqref="D248">
    <cfRule type="expression" dxfId="32" priority="1">
      <formula>MOD(#REF!,2)</formula>
    </cfRule>
  </conditionalFormatting>
  <pageMargins left="0.7" right="0.7" top="0.75" bottom="0.75" header="0.3" footer="0.3"/>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85" zoomScaleNormal="85" workbookViewId="0">
      <selection activeCell="C22" sqref="C22"/>
    </sheetView>
  </sheetViews>
  <sheetFormatPr defaultRowHeight="15" x14ac:dyDescent="0.25"/>
  <cols>
    <col min="2" max="2" width="53" customWidth="1"/>
    <col min="3" max="3" width="25.5703125" customWidth="1"/>
    <col min="4" max="4" width="82.28515625" customWidth="1"/>
    <col min="5" max="5" width="19.5703125" customWidth="1"/>
  </cols>
  <sheetData>
    <row r="1" spans="1:5" x14ac:dyDescent="0.25">
      <c r="A1" s="435"/>
      <c r="B1" s="436"/>
      <c r="C1" s="436"/>
      <c r="D1" s="436"/>
      <c r="E1" s="437"/>
    </row>
    <row r="2" spans="1:5" x14ac:dyDescent="0.25">
      <c r="A2" s="438"/>
      <c r="B2" s="439"/>
      <c r="C2" s="439"/>
      <c r="D2" s="439"/>
      <c r="E2" s="440"/>
    </row>
    <row r="3" spans="1:5" x14ac:dyDescent="0.25">
      <c r="A3" s="441"/>
      <c r="B3" s="442"/>
      <c r="C3" s="442"/>
      <c r="D3" s="442"/>
      <c r="E3" s="443"/>
    </row>
    <row r="4" spans="1:5" ht="46.15" customHeight="1" x14ac:dyDescent="0.25">
      <c r="A4" s="444"/>
      <c r="B4" s="444"/>
      <c r="C4" s="444"/>
      <c r="D4" s="444"/>
      <c r="E4" s="444"/>
    </row>
    <row r="5" spans="1:5" ht="64.150000000000006" customHeight="1" thickBot="1" x14ac:dyDescent="0.3">
      <c r="A5" s="6" t="s">
        <v>0</v>
      </c>
      <c r="B5" s="10" t="s">
        <v>1</v>
      </c>
      <c r="C5" s="11"/>
      <c r="D5" s="11" t="s">
        <v>2</v>
      </c>
      <c r="E5" s="6" t="s">
        <v>3</v>
      </c>
    </row>
    <row r="6" spans="1:5" ht="15.75" thickTop="1" x14ac:dyDescent="0.25">
      <c r="A6" s="55">
        <v>1</v>
      </c>
      <c r="B6" s="56" t="s">
        <v>1210</v>
      </c>
      <c r="C6" s="12" t="s">
        <v>1211</v>
      </c>
      <c r="D6" s="57" t="s">
        <v>1212</v>
      </c>
      <c r="E6" s="5"/>
    </row>
    <row r="7" spans="1:5" x14ac:dyDescent="0.25">
      <c r="A7" s="59"/>
      <c r="B7" s="478" t="s">
        <v>1213</v>
      </c>
      <c r="C7" s="221"/>
      <c r="D7" s="1" t="s">
        <v>1214</v>
      </c>
      <c r="E7" s="220"/>
    </row>
    <row r="8" spans="1:5" x14ac:dyDescent="0.25">
      <c r="A8" s="59"/>
      <c r="B8" s="478"/>
      <c r="C8" s="221"/>
      <c r="D8" s="1" t="s">
        <v>1215</v>
      </c>
      <c r="E8" s="220"/>
    </row>
    <row r="9" spans="1:5" x14ac:dyDescent="0.25">
      <c r="A9" s="59"/>
      <c r="B9" s="34"/>
      <c r="C9" s="221"/>
      <c r="D9" s="3" t="s">
        <v>1216</v>
      </c>
      <c r="E9" s="220"/>
    </row>
    <row r="10" spans="1:5" x14ac:dyDescent="0.25">
      <c r="A10" s="59"/>
      <c r="B10" s="34"/>
      <c r="C10" s="221"/>
      <c r="D10" s="46" t="s">
        <v>1217</v>
      </c>
      <c r="E10" s="220"/>
    </row>
    <row r="11" spans="1:5" x14ac:dyDescent="0.25">
      <c r="A11" s="59"/>
      <c r="B11" s="34"/>
      <c r="C11" s="221"/>
      <c r="D11" s="7" t="s">
        <v>1218</v>
      </c>
      <c r="E11" s="220"/>
    </row>
    <row r="12" spans="1:5" x14ac:dyDescent="0.25">
      <c r="A12" s="59"/>
      <c r="B12" s="34"/>
      <c r="C12" s="221"/>
      <c r="D12" s="1" t="s">
        <v>1219</v>
      </c>
      <c r="E12" s="220"/>
    </row>
    <row r="13" spans="1:5" x14ac:dyDescent="0.25">
      <c r="A13" s="59"/>
      <c r="B13" s="34"/>
      <c r="C13" s="221"/>
      <c r="D13" s="1" t="s">
        <v>1220</v>
      </c>
      <c r="E13" s="220"/>
    </row>
    <row r="14" spans="1:5" x14ac:dyDescent="0.25">
      <c r="A14" s="59"/>
      <c r="B14" s="34"/>
      <c r="C14" s="221"/>
      <c r="D14" s="1" t="s">
        <v>1221</v>
      </c>
      <c r="E14" s="220"/>
    </row>
    <row r="15" spans="1:5" x14ac:dyDescent="0.25">
      <c r="A15" s="59"/>
      <c r="B15" s="34"/>
      <c r="C15" s="221"/>
      <c r="D15" s="1" t="s">
        <v>1222</v>
      </c>
      <c r="E15" s="220"/>
    </row>
    <row r="16" spans="1:5" x14ac:dyDescent="0.25">
      <c r="A16" s="59"/>
      <c r="B16" s="34"/>
      <c r="C16" s="221"/>
      <c r="D16" s="1" t="s">
        <v>1223</v>
      </c>
      <c r="E16" s="325"/>
    </row>
    <row r="17" spans="1:5" ht="15.75" thickBot="1" x14ac:dyDescent="0.3">
      <c r="A17" s="59"/>
      <c r="B17" s="34"/>
      <c r="C17" s="210"/>
      <c r="D17" s="25" t="s">
        <v>10</v>
      </c>
      <c r="E17" s="217"/>
    </row>
    <row r="18" spans="1:5" x14ac:dyDescent="0.25">
      <c r="A18" s="59"/>
      <c r="B18" s="34"/>
      <c r="C18" s="12" t="s">
        <v>232</v>
      </c>
      <c r="D18" s="4" t="s">
        <v>21</v>
      </c>
      <c r="E18" s="5"/>
    </row>
    <row r="19" spans="1:5" x14ac:dyDescent="0.25">
      <c r="A19" s="59"/>
      <c r="B19" s="34"/>
      <c r="C19" s="12"/>
      <c r="D19" s="1" t="s">
        <v>1224</v>
      </c>
      <c r="E19" s="325"/>
    </row>
    <row r="20" spans="1:5" x14ac:dyDescent="0.25">
      <c r="A20" s="59"/>
      <c r="B20" s="34"/>
      <c r="C20" s="12"/>
      <c r="D20" s="1" t="s">
        <v>1225</v>
      </c>
      <c r="E20" s="325"/>
    </row>
    <row r="21" spans="1:5" ht="15.75" thickBot="1" x14ac:dyDescent="0.3">
      <c r="A21" s="59"/>
      <c r="B21" s="34"/>
      <c r="C21" s="210"/>
      <c r="D21" s="25" t="s">
        <v>85</v>
      </c>
      <c r="E21" s="217"/>
    </row>
    <row r="22" spans="1:5" ht="30.75" thickBot="1" x14ac:dyDescent="0.3">
      <c r="A22" s="59"/>
      <c r="B22" s="34"/>
      <c r="C22" s="326" t="s">
        <v>1226</v>
      </c>
      <c r="D22" s="235" t="s">
        <v>1227</v>
      </c>
      <c r="E22" s="327"/>
    </row>
    <row r="23" spans="1:5" ht="15.75" thickBot="1" x14ac:dyDescent="0.3">
      <c r="A23" s="62"/>
      <c r="B23" s="8"/>
      <c r="C23" s="328" t="s">
        <v>17</v>
      </c>
      <c r="D23" s="194" t="s">
        <v>1228</v>
      </c>
      <c r="E23" s="329"/>
    </row>
    <row r="24" spans="1:5" ht="15.75" thickTop="1" x14ac:dyDescent="0.25">
      <c r="A24" s="59">
        <v>2</v>
      </c>
      <c r="B24" s="56" t="s">
        <v>1229</v>
      </c>
      <c r="C24" s="12" t="s">
        <v>1211</v>
      </c>
      <c r="D24" s="57" t="s">
        <v>1230</v>
      </c>
      <c r="E24" s="5"/>
    </row>
    <row r="25" spans="1:5" x14ac:dyDescent="0.25">
      <c r="A25" s="59"/>
      <c r="B25" s="478" t="s">
        <v>1231</v>
      </c>
      <c r="C25" s="12"/>
      <c r="D25" s="1" t="s">
        <v>1232</v>
      </c>
      <c r="E25" s="5"/>
    </row>
    <row r="26" spans="1:5" x14ac:dyDescent="0.25">
      <c r="A26" s="59"/>
      <c r="B26" s="478"/>
      <c r="C26" s="12"/>
      <c r="D26" s="3" t="s">
        <v>1233</v>
      </c>
      <c r="E26" s="5"/>
    </row>
    <row r="27" spans="1:5" x14ac:dyDescent="0.25">
      <c r="A27" s="59"/>
      <c r="B27" s="34"/>
      <c r="C27" s="12"/>
      <c r="D27" s="46" t="s">
        <v>1234</v>
      </c>
      <c r="E27" s="5"/>
    </row>
    <row r="28" spans="1:5" x14ac:dyDescent="0.25">
      <c r="A28" s="59"/>
      <c r="B28" s="34"/>
      <c r="C28" s="12"/>
      <c r="D28" s="1" t="s">
        <v>1235</v>
      </c>
      <c r="E28" s="5"/>
    </row>
    <row r="29" spans="1:5" ht="15.75" thickBot="1" x14ac:dyDescent="0.3">
      <c r="A29" s="59"/>
      <c r="B29" s="34"/>
      <c r="C29" s="12"/>
      <c r="D29" s="25" t="s">
        <v>10</v>
      </c>
      <c r="E29" s="216"/>
    </row>
    <row r="30" spans="1:5" x14ac:dyDescent="0.25">
      <c r="A30" s="59"/>
      <c r="B30" s="34"/>
      <c r="C30" s="239" t="s">
        <v>232</v>
      </c>
      <c r="D30" s="4" t="s">
        <v>21</v>
      </c>
      <c r="E30" s="5"/>
    </row>
    <row r="31" spans="1:5" x14ac:dyDescent="0.25">
      <c r="A31" s="59"/>
      <c r="B31" s="34"/>
      <c r="C31" s="12"/>
      <c r="D31" s="1" t="s">
        <v>1224</v>
      </c>
      <c r="E31" s="5"/>
    </row>
    <row r="32" spans="1:5" ht="15.75" thickBot="1" x14ac:dyDescent="0.3">
      <c r="A32" s="59"/>
      <c r="B32" s="34"/>
      <c r="C32" s="12"/>
      <c r="D32" s="25" t="s">
        <v>85</v>
      </c>
      <c r="E32" s="330"/>
    </row>
    <row r="33" spans="1:5" x14ac:dyDescent="0.25">
      <c r="A33" s="59"/>
      <c r="B33" s="34"/>
      <c r="C33" s="239" t="s">
        <v>1236</v>
      </c>
      <c r="D33" s="57" t="s">
        <v>1237</v>
      </c>
      <c r="E33" s="331"/>
    </row>
    <row r="34" spans="1:5" ht="15.75" thickBot="1" x14ac:dyDescent="0.3">
      <c r="A34" s="59"/>
      <c r="B34" s="34"/>
      <c r="C34" s="12"/>
      <c r="D34" s="25" t="s">
        <v>1238</v>
      </c>
      <c r="E34" s="330"/>
    </row>
    <row r="35" spans="1:5" x14ac:dyDescent="0.25">
      <c r="A35" s="59"/>
      <c r="B35" s="34"/>
      <c r="C35" s="239" t="s">
        <v>1239</v>
      </c>
      <c r="D35" s="43" t="s">
        <v>1240</v>
      </c>
      <c r="E35" s="331"/>
    </row>
    <row r="36" spans="1:5" ht="15.75" thickBot="1" x14ac:dyDescent="0.3">
      <c r="A36" s="59"/>
      <c r="B36" s="34"/>
      <c r="C36" s="12"/>
      <c r="D36" s="49" t="s">
        <v>1241</v>
      </c>
      <c r="E36" s="330"/>
    </row>
    <row r="37" spans="1:5" ht="15.75" thickBot="1" x14ac:dyDescent="0.3">
      <c r="A37" s="62"/>
      <c r="B37" s="161"/>
      <c r="C37" s="332" t="s">
        <v>17</v>
      </c>
      <c r="D37" s="333" t="s">
        <v>1228</v>
      </c>
      <c r="E37" s="334"/>
    </row>
    <row r="38" spans="1:5" ht="15.75" thickTop="1" x14ac:dyDescent="0.25">
      <c r="A38" s="59">
        <v>3</v>
      </c>
      <c r="B38" s="56" t="s">
        <v>1242</v>
      </c>
      <c r="C38" s="12" t="s">
        <v>1243</v>
      </c>
      <c r="D38" s="43" t="s">
        <v>1244</v>
      </c>
      <c r="E38" s="330"/>
    </row>
    <row r="39" spans="1:5" x14ac:dyDescent="0.25">
      <c r="A39" s="59"/>
      <c r="B39" s="478" t="s">
        <v>1245</v>
      </c>
      <c r="C39" s="12"/>
      <c r="D39" s="46" t="s">
        <v>1246</v>
      </c>
      <c r="E39" s="325"/>
    </row>
    <row r="40" spans="1:5" x14ac:dyDescent="0.25">
      <c r="A40" s="59"/>
      <c r="B40" s="478"/>
      <c r="C40" s="12"/>
      <c r="D40" s="46" t="s">
        <v>1247</v>
      </c>
      <c r="E40" s="325"/>
    </row>
    <row r="41" spans="1:5" x14ac:dyDescent="0.25">
      <c r="A41" s="59"/>
      <c r="B41" s="34"/>
      <c r="C41" s="12"/>
      <c r="D41" s="46" t="s">
        <v>1248</v>
      </c>
      <c r="E41" s="325"/>
    </row>
    <row r="42" spans="1:5" x14ac:dyDescent="0.25">
      <c r="A42" s="59"/>
      <c r="B42" s="34"/>
      <c r="C42" s="12"/>
      <c r="D42" s="1" t="s">
        <v>1235</v>
      </c>
      <c r="E42" s="325"/>
    </row>
    <row r="43" spans="1:5" ht="15.75" thickBot="1" x14ac:dyDescent="0.3">
      <c r="A43" s="59"/>
      <c r="B43" s="34"/>
      <c r="C43" s="12"/>
      <c r="D43" s="25" t="s">
        <v>10</v>
      </c>
      <c r="E43" s="330"/>
    </row>
    <row r="44" spans="1:5" x14ac:dyDescent="0.25">
      <c r="A44" s="59"/>
      <c r="B44" s="34"/>
      <c r="C44" s="239" t="s">
        <v>232</v>
      </c>
      <c r="D44" s="4" t="s">
        <v>21</v>
      </c>
      <c r="E44" s="335"/>
    </row>
    <row r="45" spans="1:5" x14ac:dyDescent="0.25">
      <c r="A45" s="59"/>
      <c r="B45" s="34"/>
      <c r="C45" s="12"/>
      <c r="D45" s="1" t="s">
        <v>1249</v>
      </c>
      <c r="E45" s="325"/>
    </row>
    <row r="46" spans="1:5" ht="15.75" thickBot="1" x14ac:dyDescent="0.3">
      <c r="A46" s="59"/>
      <c r="B46" s="34"/>
      <c r="C46" s="12"/>
      <c r="D46" s="25" t="s">
        <v>85</v>
      </c>
      <c r="E46" s="330"/>
    </row>
    <row r="47" spans="1:5" ht="15.75" thickBot="1" x14ac:dyDescent="0.3">
      <c r="A47" s="59"/>
      <c r="B47" s="34"/>
      <c r="C47" s="239" t="s">
        <v>1239</v>
      </c>
      <c r="D47" s="43" t="s">
        <v>1250</v>
      </c>
      <c r="E47" s="327"/>
    </row>
    <row r="48" spans="1:5" ht="15.75" thickBot="1" x14ac:dyDescent="0.3">
      <c r="A48" s="62"/>
      <c r="B48" s="34"/>
      <c r="C48" s="332" t="s">
        <v>17</v>
      </c>
      <c r="D48" s="333" t="s">
        <v>1228</v>
      </c>
      <c r="E48" s="334"/>
    </row>
    <row r="49" spans="1:5" ht="15.75" thickTop="1" x14ac:dyDescent="0.25">
      <c r="A49" s="59">
        <v>4</v>
      </c>
      <c r="B49" s="79" t="s">
        <v>1251</v>
      </c>
      <c r="C49" s="12"/>
      <c r="D49" s="21" t="s">
        <v>20</v>
      </c>
      <c r="E49" s="5"/>
    </row>
    <row r="50" spans="1:5" x14ac:dyDescent="0.25">
      <c r="A50" s="336"/>
      <c r="B50" s="337" t="s">
        <v>385</v>
      </c>
      <c r="C50" s="338"/>
      <c r="D50" s="21" t="s">
        <v>19</v>
      </c>
      <c r="E50" s="5"/>
    </row>
    <row r="51" spans="1:5" x14ac:dyDescent="0.25">
      <c r="E51" s="68"/>
    </row>
  </sheetData>
  <mergeCells count="6">
    <mergeCell ref="B39:B40"/>
    <mergeCell ref="A1:E1"/>
    <mergeCell ref="A2:E3"/>
    <mergeCell ref="A4:E4"/>
    <mergeCell ref="B7:B8"/>
    <mergeCell ref="B25:B26"/>
  </mergeCells>
  <conditionalFormatting sqref="B6:B7 B41:B50 B27:B39 B9:B25">
    <cfRule type="expression" dxfId="31" priority="6">
      <formula>MOD(#REF!,2)</formula>
    </cfRule>
  </conditionalFormatting>
  <conditionalFormatting sqref="D47:D48 D18:D28 D6:D16 D30:D42 A6:A50">
    <cfRule type="expression" dxfId="30" priority="5">
      <formula>MOD(#REF!,2)</formula>
    </cfRule>
  </conditionalFormatting>
  <conditionalFormatting sqref="D17">
    <cfRule type="expression" dxfId="29" priority="4">
      <formula>MOD(#REF!,2)</formula>
    </cfRule>
  </conditionalFormatting>
  <conditionalFormatting sqref="D29">
    <cfRule type="expression" dxfId="28" priority="3">
      <formula>MOD(#REF!,2)</formula>
    </cfRule>
  </conditionalFormatting>
  <conditionalFormatting sqref="D43">
    <cfRule type="expression" dxfId="27" priority="2">
      <formula>MOD(#REF!,2)</formula>
    </cfRule>
  </conditionalFormatting>
  <conditionalFormatting sqref="D44:D46">
    <cfRule type="expression" dxfId="26" priority="1">
      <formula>MOD(#REF!,2)</formula>
    </cfRule>
  </conditionalFormatting>
  <pageMargins left="0.7" right="0.7" top="0.75" bottom="0.75" header="0.3" footer="0.3"/>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zoomScale="85" zoomScaleNormal="85" workbookViewId="0">
      <selection activeCell="B19" sqref="B19"/>
    </sheetView>
  </sheetViews>
  <sheetFormatPr defaultRowHeight="15" x14ac:dyDescent="0.25"/>
  <cols>
    <col min="2" max="2" width="53" customWidth="1"/>
    <col min="3" max="3" width="25.5703125" customWidth="1"/>
    <col min="4" max="4" width="82.28515625" customWidth="1"/>
    <col min="5" max="5" width="19.5703125" customWidth="1"/>
  </cols>
  <sheetData>
    <row r="1" spans="1:5" x14ac:dyDescent="0.25">
      <c r="A1" s="435"/>
      <c r="B1" s="436"/>
      <c r="C1" s="436"/>
      <c r="D1" s="436"/>
      <c r="E1" s="437"/>
    </row>
    <row r="2" spans="1:5" x14ac:dyDescent="0.25">
      <c r="A2" s="438"/>
      <c r="B2" s="439"/>
      <c r="C2" s="439"/>
      <c r="D2" s="439"/>
      <c r="E2" s="440"/>
    </row>
    <row r="3" spans="1:5" x14ac:dyDescent="0.25">
      <c r="A3" s="441"/>
      <c r="B3" s="442"/>
      <c r="C3" s="442"/>
      <c r="D3" s="442"/>
      <c r="E3" s="443"/>
    </row>
    <row r="4" spans="1:5" ht="46.15" customHeight="1" x14ac:dyDescent="0.25">
      <c r="A4" s="444"/>
      <c r="B4" s="444"/>
      <c r="C4" s="444"/>
      <c r="D4" s="444"/>
      <c r="E4" s="444"/>
    </row>
    <row r="5" spans="1:5" ht="64.150000000000006" customHeight="1" thickBot="1" x14ac:dyDescent="0.3">
      <c r="A5" s="6" t="s">
        <v>0</v>
      </c>
      <c r="B5" s="10" t="s">
        <v>1</v>
      </c>
      <c r="C5" s="11"/>
      <c r="D5" s="11" t="s">
        <v>2</v>
      </c>
      <c r="E5" s="6" t="s">
        <v>3</v>
      </c>
    </row>
    <row r="6" spans="1:5" ht="15.75" thickTop="1" x14ac:dyDescent="0.25">
      <c r="A6" s="55">
        <v>1</v>
      </c>
      <c r="B6" s="56" t="s">
        <v>1252</v>
      </c>
      <c r="C6" s="243" t="s">
        <v>1253</v>
      </c>
      <c r="D6" s="57" t="s">
        <v>1254</v>
      </c>
      <c r="E6" s="5"/>
    </row>
    <row r="7" spans="1:5" x14ac:dyDescent="0.25">
      <c r="A7" s="59"/>
      <c r="B7" s="339" t="s">
        <v>1255</v>
      </c>
      <c r="C7" s="221"/>
      <c r="D7" s="1" t="s">
        <v>1256</v>
      </c>
      <c r="E7" s="220"/>
    </row>
    <row r="8" spans="1:5" x14ac:dyDescent="0.25">
      <c r="A8" s="59"/>
      <c r="B8" s="339"/>
      <c r="C8" s="221"/>
      <c r="D8" s="1" t="s">
        <v>1257</v>
      </c>
      <c r="E8" s="325"/>
    </row>
    <row r="9" spans="1:5" x14ac:dyDescent="0.25">
      <c r="A9" s="97"/>
      <c r="B9" s="68"/>
      <c r="C9" s="68"/>
      <c r="D9" s="340" t="s">
        <v>1258</v>
      </c>
      <c r="E9" s="67"/>
    </row>
    <row r="10" spans="1:5" x14ac:dyDescent="0.25">
      <c r="A10" s="97"/>
      <c r="B10" s="68"/>
      <c r="C10" s="68"/>
      <c r="D10" s="340" t="s">
        <v>1259</v>
      </c>
      <c r="E10" s="67"/>
    </row>
    <row r="11" spans="1:5" x14ac:dyDescent="0.25">
      <c r="A11" s="97"/>
      <c r="B11" s="68"/>
      <c r="C11" s="68"/>
      <c r="D11" s="340" t="s">
        <v>1260</v>
      </c>
      <c r="E11" s="67"/>
    </row>
    <row r="12" spans="1:5" x14ac:dyDescent="0.25">
      <c r="A12" s="97"/>
      <c r="B12" s="68"/>
      <c r="C12" s="68"/>
      <c r="D12" s="340" t="s">
        <v>1261</v>
      </c>
      <c r="E12" s="67"/>
    </row>
    <row r="13" spans="1:5" x14ac:dyDescent="0.25">
      <c r="A13" s="97"/>
      <c r="B13" s="68"/>
      <c r="C13" s="68"/>
      <c r="D13" s="340" t="s">
        <v>1262</v>
      </c>
      <c r="E13" s="67"/>
    </row>
    <row r="14" spans="1:5" ht="30" x14ac:dyDescent="0.25">
      <c r="A14" s="97"/>
      <c r="B14" s="68"/>
      <c r="C14" s="68"/>
      <c r="D14" s="340" t="s">
        <v>1263</v>
      </c>
      <c r="E14" s="67"/>
    </row>
    <row r="15" spans="1:5" x14ac:dyDescent="0.25">
      <c r="A15" s="97"/>
      <c r="B15" s="68"/>
      <c r="C15" s="68"/>
      <c r="D15" s="340" t="s">
        <v>191</v>
      </c>
      <c r="E15" s="67"/>
    </row>
    <row r="16" spans="1:5" ht="15.75" thickBot="1" x14ac:dyDescent="0.3">
      <c r="A16" s="97"/>
      <c r="B16" s="68"/>
      <c r="C16" s="305"/>
      <c r="D16" s="285" t="s">
        <v>979</v>
      </c>
      <c r="E16" s="129"/>
    </row>
    <row r="17" spans="1:5" x14ac:dyDescent="0.25">
      <c r="A17" s="97"/>
      <c r="B17" s="68"/>
      <c r="C17" s="68" t="s">
        <v>1264</v>
      </c>
      <c r="D17" s="341" t="s">
        <v>1265</v>
      </c>
      <c r="E17" s="20"/>
    </row>
    <row r="18" spans="1:5" x14ac:dyDescent="0.25">
      <c r="A18" s="97"/>
      <c r="B18" s="68"/>
      <c r="C18" s="68"/>
      <c r="D18" s="340" t="s">
        <v>1266</v>
      </c>
      <c r="E18" s="67"/>
    </row>
    <row r="19" spans="1:5" ht="15.75" thickBot="1" x14ac:dyDescent="0.3">
      <c r="A19" s="97"/>
      <c r="B19" s="68"/>
      <c r="C19" s="305"/>
      <c r="D19" s="285" t="s">
        <v>429</v>
      </c>
      <c r="E19" s="129"/>
    </row>
    <row r="20" spans="1:5" x14ac:dyDescent="0.25">
      <c r="A20" s="97"/>
      <c r="B20" s="68"/>
      <c r="C20" s="68" t="s">
        <v>1267</v>
      </c>
      <c r="D20" s="341" t="s">
        <v>1268</v>
      </c>
      <c r="E20" s="20"/>
    </row>
    <row r="21" spans="1:5" ht="15.75" thickBot="1" x14ac:dyDescent="0.3">
      <c r="A21" s="97"/>
      <c r="B21" s="68"/>
      <c r="C21" s="305"/>
      <c r="D21" s="285" t="s">
        <v>1269</v>
      </c>
      <c r="E21" s="129"/>
    </row>
    <row r="22" spans="1:5" x14ac:dyDescent="0.25">
      <c r="A22" s="97"/>
      <c r="B22" s="68"/>
      <c r="C22" s="68" t="s">
        <v>1270</v>
      </c>
      <c r="D22" s="341" t="s">
        <v>1271</v>
      </c>
      <c r="E22" s="20"/>
    </row>
    <row r="23" spans="1:5" x14ac:dyDescent="0.25">
      <c r="A23" s="97"/>
      <c r="B23" s="68"/>
      <c r="C23" s="68"/>
      <c r="D23" s="340" t="s">
        <v>1272</v>
      </c>
      <c r="E23" s="67"/>
    </row>
    <row r="24" spans="1:5" x14ac:dyDescent="0.25">
      <c r="A24" s="97"/>
      <c r="B24" s="68"/>
      <c r="C24" s="68"/>
      <c r="D24" s="340" t="s">
        <v>1273</v>
      </c>
      <c r="E24" s="67"/>
    </row>
    <row r="25" spans="1:5" x14ac:dyDescent="0.25">
      <c r="A25" s="97"/>
      <c r="B25" s="68"/>
      <c r="C25" s="68"/>
      <c r="D25" s="340" t="s">
        <v>1274</v>
      </c>
      <c r="E25" s="67"/>
    </row>
    <row r="26" spans="1:5" ht="15.75" thickBot="1" x14ac:dyDescent="0.3">
      <c r="A26" s="97"/>
      <c r="B26" s="68"/>
      <c r="C26" s="305"/>
      <c r="D26" s="282" t="s">
        <v>979</v>
      </c>
      <c r="E26" s="129"/>
    </row>
    <row r="27" spans="1:5" x14ac:dyDescent="0.25">
      <c r="A27" s="97"/>
      <c r="B27" s="68"/>
      <c r="C27" s="68" t="s">
        <v>1275</v>
      </c>
      <c r="D27" s="341" t="s">
        <v>1276</v>
      </c>
      <c r="E27" s="20"/>
    </row>
    <row r="28" spans="1:5" x14ac:dyDescent="0.25">
      <c r="A28" s="97"/>
      <c r="B28" s="68"/>
      <c r="C28" s="68"/>
      <c r="D28" s="340" t="s">
        <v>1277</v>
      </c>
      <c r="E28" s="67"/>
    </row>
    <row r="29" spans="1:5" ht="15.75" thickBot="1" x14ac:dyDescent="0.3">
      <c r="A29" s="97"/>
      <c r="B29" s="68"/>
      <c r="C29" s="305"/>
      <c r="D29" s="285" t="s">
        <v>426</v>
      </c>
      <c r="E29" s="129"/>
    </row>
    <row r="30" spans="1:5" x14ac:dyDescent="0.25">
      <c r="A30" s="97"/>
      <c r="B30" s="68"/>
      <c r="C30" s="68" t="s">
        <v>1278</v>
      </c>
      <c r="D30" s="341" t="s">
        <v>1279</v>
      </c>
      <c r="E30" s="20"/>
    </row>
    <row r="31" spans="1:5" x14ac:dyDescent="0.25">
      <c r="A31" s="97"/>
      <c r="B31" s="68"/>
      <c r="C31" s="68"/>
      <c r="D31" s="340" t="s">
        <v>1280</v>
      </c>
      <c r="E31" s="67"/>
    </row>
    <row r="32" spans="1:5" x14ac:dyDescent="0.25">
      <c r="A32" s="97"/>
      <c r="B32" s="68"/>
      <c r="C32" s="68"/>
      <c r="D32" s="340" t="s">
        <v>1281</v>
      </c>
      <c r="E32" s="67"/>
    </row>
    <row r="33" spans="1:5" x14ac:dyDescent="0.25">
      <c r="A33" s="97"/>
      <c r="B33" s="68"/>
      <c r="C33" s="68"/>
      <c r="D33" s="340" t="s">
        <v>1282</v>
      </c>
      <c r="E33" s="67"/>
    </row>
    <row r="34" spans="1:5" ht="30" x14ac:dyDescent="0.25">
      <c r="A34" s="97"/>
      <c r="B34" s="68"/>
      <c r="C34" s="68"/>
      <c r="D34" s="340" t="s">
        <v>1283</v>
      </c>
      <c r="E34" s="67"/>
    </row>
    <row r="35" spans="1:5" x14ac:dyDescent="0.25">
      <c r="A35" s="97"/>
      <c r="B35" s="68"/>
      <c r="C35" s="68"/>
      <c r="D35" s="340" t="s">
        <v>191</v>
      </c>
      <c r="E35" s="67"/>
    </row>
    <row r="36" spans="1:5" ht="15.75" thickBot="1" x14ac:dyDescent="0.3">
      <c r="A36" s="97"/>
      <c r="B36" s="68"/>
      <c r="C36" s="305"/>
      <c r="D36" s="285" t="s">
        <v>1284</v>
      </c>
      <c r="E36" s="129"/>
    </row>
    <row r="37" spans="1:5" x14ac:dyDescent="0.25">
      <c r="A37" s="97"/>
      <c r="B37" s="68"/>
      <c r="C37" s="487" t="s">
        <v>1285</v>
      </c>
      <c r="D37" s="50" t="s">
        <v>1286</v>
      </c>
      <c r="E37" s="20"/>
    </row>
    <row r="38" spans="1:5" x14ac:dyDescent="0.25">
      <c r="A38" s="97"/>
      <c r="B38" s="68"/>
      <c r="C38" s="487"/>
      <c r="D38" s="340" t="s">
        <v>1287</v>
      </c>
      <c r="E38" s="67"/>
    </row>
    <row r="39" spans="1:5" x14ac:dyDescent="0.25">
      <c r="A39" s="97"/>
      <c r="B39" s="68"/>
      <c r="C39" s="68"/>
      <c r="D39" s="340" t="s">
        <v>1288</v>
      </c>
      <c r="E39" s="67"/>
    </row>
    <row r="40" spans="1:5" x14ac:dyDescent="0.25">
      <c r="A40" s="97"/>
      <c r="B40" s="68"/>
      <c r="C40" s="68"/>
      <c r="D40" s="340" t="s">
        <v>1289</v>
      </c>
      <c r="E40" s="67"/>
    </row>
    <row r="41" spans="1:5" x14ac:dyDescent="0.25">
      <c r="A41" s="97"/>
      <c r="B41" s="68"/>
      <c r="C41" s="68"/>
      <c r="D41" s="340" t="s">
        <v>1290</v>
      </c>
      <c r="E41" s="67"/>
    </row>
    <row r="42" spans="1:5" x14ac:dyDescent="0.25">
      <c r="A42" s="97"/>
      <c r="B42" s="68"/>
      <c r="C42" s="68"/>
      <c r="D42" s="340" t="s">
        <v>1291</v>
      </c>
      <c r="E42" s="67"/>
    </row>
    <row r="43" spans="1:5" x14ac:dyDescent="0.25">
      <c r="A43" s="97"/>
      <c r="B43" s="68"/>
      <c r="C43" s="68"/>
      <c r="D43" s="340" t="s">
        <v>1292</v>
      </c>
      <c r="E43" s="67"/>
    </row>
    <row r="44" spans="1:5" x14ac:dyDescent="0.25">
      <c r="A44" s="97"/>
      <c r="B44" s="68"/>
      <c r="C44" s="68"/>
      <c r="D44" s="340" t="s">
        <v>1293</v>
      </c>
      <c r="E44" s="67"/>
    </row>
    <row r="45" spans="1:5" x14ac:dyDescent="0.25">
      <c r="A45" s="97"/>
      <c r="B45" s="68"/>
      <c r="C45" s="68"/>
      <c r="D45" s="340" t="s">
        <v>191</v>
      </c>
      <c r="E45" s="67"/>
    </row>
    <row r="46" spans="1:5" ht="15.75" thickBot="1" x14ac:dyDescent="0.3">
      <c r="A46" s="97"/>
      <c r="B46" s="68"/>
      <c r="C46" s="305"/>
      <c r="D46" s="285" t="s">
        <v>1284</v>
      </c>
      <c r="E46" s="129"/>
    </row>
    <row r="47" spans="1:5" x14ac:dyDescent="0.25">
      <c r="A47" s="97"/>
      <c r="B47" s="68"/>
      <c r="C47" s="487" t="s">
        <v>1294</v>
      </c>
      <c r="D47" s="341" t="s">
        <v>1295</v>
      </c>
      <c r="E47" s="20"/>
    </row>
    <row r="48" spans="1:5" x14ac:dyDescent="0.25">
      <c r="A48" s="97"/>
      <c r="B48" s="68"/>
      <c r="C48" s="487"/>
      <c r="D48" s="340" t="s">
        <v>1296</v>
      </c>
      <c r="E48" s="67"/>
    </row>
    <row r="49" spans="1:5" x14ac:dyDescent="0.25">
      <c r="A49" s="97"/>
      <c r="B49" s="68"/>
      <c r="C49" s="68"/>
      <c r="D49" s="340" t="s">
        <v>1297</v>
      </c>
      <c r="E49" s="67"/>
    </row>
    <row r="50" spans="1:5" x14ac:dyDescent="0.25">
      <c r="A50" s="97"/>
      <c r="B50" s="68"/>
      <c r="C50" s="68"/>
      <c r="D50" s="340" t="s">
        <v>1298</v>
      </c>
      <c r="E50" s="67"/>
    </row>
    <row r="51" spans="1:5" x14ac:dyDescent="0.25">
      <c r="A51" s="97"/>
      <c r="B51" s="68"/>
      <c r="C51" s="68"/>
      <c r="D51" s="340" t="s">
        <v>191</v>
      </c>
      <c r="E51" s="67"/>
    </row>
    <row r="52" spans="1:5" ht="15.75" thickBot="1" x14ac:dyDescent="0.3">
      <c r="A52" s="97"/>
      <c r="B52" s="68"/>
      <c r="C52" s="305"/>
      <c r="D52" s="285" t="s">
        <v>1284</v>
      </c>
      <c r="E52" s="129"/>
    </row>
    <row r="53" spans="1:5" x14ac:dyDescent="0.25">
      <c r="A53" s="97"/>
      <c r="B53" s="68"/>
      <c r="C53" s="487" t="s">
        <v>1299</v>
      </c>
      <c r="D53" s="341" t="s">
        <v>1300</v>
      </c>
      <c r="E53" s="20"/>
    </row>
    <row r="54" spans="1:5" x14ac:dyDescent="0.25">
      <c r="A54" s="97"/>
      <c r="B54" s="68"/>
      <c r="C54" s="487"/>
      <c r="D54" s="340" t="s">
        <v>1301</v>
      </c>
      <c r="E54" s="67"/>
    </row>
    <row r="55" spans="1:5" ht="15.75" thickBot="1" x14ac:dyDescent="0.3">
      <c r="A55" s="97"/>
      <c r="B55" s="68"/>
      <c r="C55" s="305"/>
      <c r="D55" s="285" t="s">
        <v>1302</v>
      </c>
      <c r="E55" s="129"/>
    </row>
    <row r="56" spans="1:5" ht="30" x14ac:dyDescent="0.25">
      <c r="A56" s="97"/>
      <c r="B56" s="130"/>
      <c r="C56" s="13" t="s">
        <v>1303</v>
      </c>
      <c r="D56" s="26" t="s">
        <v>154</v>
      </c>
      <c r="E56" s="7"/>
    </row>
    <row r="57" spans="1:5" ht="15.75" thickBot="1" x14ac:dyDescent="0.3">
      <c r="A57" s="97"/>
      <c r="B57" s="68"/>
      <c r="C57" s="24"/>
      <c r="D57" s="85" t="s">
        <v>1304</v>
      </c>
      <c r="E57" s="25"/>
    </row>
    <row r="58" spans="1:5" x14ac:dyDescent="0.25">
      <c r="A58" s="97"/>
      <c r="B58" s="68"/>
      <c r="C58" s="464" t="s">
        <v>1305</v>
      </c>
      <c r="D58" s="86" t="s">
        <v>1306</v>
      </c>
      <c r="E58" s="7"/>
    </row>
    <row r="59" spans="1:5" ht="15.75" thickBot="1" x14ac:dyDescent="0.3">
      <c r="A59" s="96"/>
      <c r="B59" s="93"/>
      <c r="C59" s="475"/>
      <c r="D59" s="87" t="s">
        <v>157</v>
      </c>
      <c r="E59" s="163"/>
    </row>
    <row r="60" spans="1:5" ht="15.75" thickTop="1" x14ac:dyDescent="0.25">
      <c r="A60" s="250">
        <v>2</v>
      </c>
      <c r="B60" s="64" t="s">
        <v>1307</v>
      </c>
      <c r="C60" s="35" t="s">
        <v>4</v>
      </c>
      <c r="D60" s="88" t="s">
        <v>1308</v>
      </c>
      <c r="E60" s="89"/>
    </row>
    <row r="61" spans="1:5" x14ac:dyDescent="0.25">
      <c r="A61" s="97"/>
      <c r="B61" s="339" t="s">
        <v>137</v>
      </c>
      <c r="C61" s="19"/>
      <c r="D61" s="21" t="s">
        <v>1309</v>
      </c>
      <c r="E61" s="67"/>
    </row>
    <row r="62" spans="1:5" x14ac:dyDescent="0.25">
      <c r="A62" s="97"/>
      <c r="B62" s="167"/>
      <c r="C62" s="19"/>
      <c r="D62" s="21" t="s">
        <v>1310</v>
      </c>
      <c r="E62" s="67"/>
    </row>
    <row r="63" spans="1:5" x14ac:dyDescent="0.25">
      <c r="A63" s="97"/>
      <c r="B63" s="68"/>
      <c r="C63" s="19"/>
      <c r="D63" s="21" t="s">
        <v>1311</v>
      </c>
      <c r="E63" s="67"/>
    </row>
    <row r="64" spans="1:5" x14ac:dyDescent="0.25">
      <c r="A64" s="97"/>
      <c r="B64" s="68"/>
      <c r="C64" s="19"/>
      <c r="D64" s="21" t="s">
        <v>1312</v>
      </c>
      <c r="E64" s="67"/>
    </row>
    <row r="65" spans="1:5" x14ac:dyDescent="0.25">
      <c r="A65" s="97"/>
      <c r="B65" s="68"/>
      <c r="C65" s="19"/>
      <c r="D65" s="21" t="s">
        <v>1313</v>
      </c>
      <c r="E65" s="67"/>
    </row>
    <row r="66" spans="1:5" x14ac:dyDescent="0.25">
      <c r="A66" s="97"/>
      <c r="B66" s="68"/>
      <c r="C66" s="19"/>
      <c r="D66" s="21" t="s">
        <v>1314</v>
      </c>
      <c r="E66" s="67"/>
    </row>
    <row r="67" spans="1:5" x14ac:dyDescent="0.25">
      <c r="A67" s="97"/>
      <c r="B67" s="68"/>
      <c r="C67" s="19"/>
      <c r="D67" s="21" t="s">
        <v>1315</v>
      </c>
      <c r="E67" s="67"/>
    </row>
    <row r="68" spans="1:5" ht="30" x14ac:dyDescent="0.25">
      <c r="A68" s="97"/>
      <c r="B68" s="68"/>
      <c r="C68" s="19"/>
      <c r="D68" s="2" t="s">
        <v>1316</v>
      </c>
      <c r="E68" s="67"/>
    </row>
    <row r="69" spans="1:5" x14ac:dyDescent="0.25">
      <c r="A69" s="97"/>
      <c r="B69" s="68"/>
      <c r="C69" s="19"/>
      <c r="D69" s="21" t="s">
        <v>1317</v>
      </c>
      <c r="E69" s="67"/>
    </row>
    <row r="70" spans="1:5" x14ac:dyDescent="0.25">
      <c r="A70" s="97"/>
      <c r="B70" s="68"/>
      <c r="C70" s="19"/>
      <c r="D70" s="21" t="s">
        <v>1318</v>
      </c>
      <c r="E70" s="67"/>
    </row>
    <row r="71" spans="1:5" x14ac:dyDescent="0.25">
      <c r="A71" s="97"/>
      <c r="B71" s="68"/>
      <c r="C71" s="19"/>
      <c r="D71" s="21" t="s">
        <v>1319</v>
      </c>
      <c r="E71" s="67"/>
    </row>
    <row r="72" spans="1:5" ht="15.75" thickBot="1" x14ac:dyDescent="0.3">
      <c r="A72" s="97"/>
      <c r="B72" s="68"/>
      <c r="C72" s="121"/>
      <c r="D72" s="198" t="s">
        <v>1320</v>
      </c>
      <c r="E72" s="129"/>
    </row>
    <row r="73" spans="1:5" x14ac:dyDescent="0.25">
      <c r="A73" s="97"/>
      <c r="B73" s="68"/>
      <c r="C73" s="19" t="s">
        <v>1321</v>
      </c>
      <c r="D73" s="86" t="s">
        <v>1322</v>
      </c>
      <c r="E73" s="20"/>
    </row>
    <row r="74" spans="1:5" x14ac:dyDescent="0.25">
      <c r="A74" s="97"/>
      <c r="B74" s="68"/>
      <c r="C74" s="19"/>
      <c r="D74" s="63" t="s">
        <v>2752</v>
      </c>
      <c r="E74" s="97"/>
    </row>
    <row r="75" spans="1:5" ht="15.75" thickBot="1" x14ac:dyDescent="0.3">
      <c r="A75" s="97"/>
      <c r="B75" s="68"/>
      <c r="C75" s="121"/>
      <c r="D75" s="198" t="s">
        <v>1323</v>
      </c>
      <c r="E75" s="129"/>
    </row>
    <row r="76" spans="1:5" x14ac:dyDescent="0.25">
      <c r="A76" s="97"/>
      <c r="B76" s="68"/>
      <c r="C76" s="452" t="s">
        <v>1324</v>
      </c>
      <c r="D76" s="86" t="s">
        <v>1325</v>
      </c>
      <c r="E76" s="20"/>
    </row>
    <row r="77" spans="1:5" x14ac:dyDescent="0.25">
      <c r="A77" s="97"/>
      <c r="B77" s="68"/>
      <c r="C77" s="452"/>
      <c r="D77" s="21" t="s">
        <v>1326</v>
      </c>
      <c r="E77" s="67"/>
    </row>
    <row r="78" spans="1:5" ht="15.75" thickBot="1" x14ac:dyDescent="0.3">
      <c r="A78" s="97"/>
      <c r="B78" s="68"/>
      <c r="C78" s="121"/>
      <c r="D78" s="198" t="s">
        <v>1327</v>
      </c>
      <c r="E78" s="129"/>
    </row>
    <row r="79" spans="1:5" ht="30" x14ac:dyDescent="0.25">
      <c r="A79" s="97"/>
      <c r="B79" s="68"/>
      <c r="C79" s="13" t="s">
        <v>1303</v>
      </c>
      <c r="D79" s="26" t="s">
        <v>154</v>
      </c>
      <c r="E79" s="20"/>
    </row>
    <row r="80" spans="1:5" ht="15.75" thickBot="1" x14ac:dyDescent="0.3">
      <c r="A80" s="97"/>
      <c r="B80" s="68"/>
      <c r="C80" s="24"/>
      <c r="D80" s="196" t="s">
        <v>1304</v>
      </c>
      <c r="E80" s="129"/>
    </row>
    <row r="81" spans="1:5" x14ac:dyDescent="0.25">
      <c r="A81" s="97"/>
      <c r="B81" s="68"/>
      <c r="C81" s="31" t="s">
        <v>1328</v>
      </c>
      <c r="D81" s="342" t="s">
        <v>1329</v>
      </c>
      <c r="E81" s="20"/>
    </row>
    <row r="82" spans="1:5" x14ac:dyDescent="0.25">
      <c r="A82" s="97"/>
      <c r="B82" s="68"/>
      <c r="C82" s="32"/>
      <c r="D82" s="21" t="s">
        <v>1306</v>
      </c>
      <c r="E82" s="67"/>
    </row>
    <row r="83" spans="1:5" ht="15.75" thickBot="1" x14ac:dyDescent="0.3">
      <c r="A83" s="96"/>
      <c r="B83" s="93"/>
      <c r="C83" s="343"/>
      <c r="D83" s="87" t="s">
        <v>19</v>
      </c>
      <c r="E83" s="344"/>
    </row>
    <row r="84" spans="1:5" ht="15.75" thickTop="1" x14ac:dyDescent="0.25">
      <c r="A84" s="250">
        <v>3</v>
      </c>
      <c r="B84" s="136" t="s">
        <v>1330</v>
      </c>
      <c r="C84" s="35"/>
      <c r="D84" s="272" t="s">
        <v>1331</v>
      </c>
      <c r="E84" s="89"/>
    </row>
    <row r="85" spans="1:5" ht="15.75" thickBot="1" x14ac:dyDescent="0.3">
      <c r="A85" s="96"/>
      <c r="B85" s="139" t="s">
        <v>1332</v>
      </c>
      <c r="C85" s="94"/>
      <c r="D85" s="140" t="s">
        <v>1333</v>
      </c>
      <c r="E85" s="22"/>
    </row>
    <row r="86" spans="1:5" ht="15.75" thickTop="1" x14ac:dyDescent="0.25">
      <c r="A86" s="250">
        <v>4</v>
      </c>
      <c r="B86" s="136" t="s">
        <v>1334</v>
      </c>
      <c r="C86" s="35"/>
      <c r="D86" s="272" t="s">
        <v>1335</v>
      </c>
      <c r="E86" s="97"/>
    </row>
    <row r="87" spans="1:5" x14ac:dyDescent="0.25">
      <c r="A87" s="97"/>
      <c r="B87" s="137" t="s">
        <v>1336</v>
      </c>
      <c r="C87" s="19"/>
      <c r="D87" s="269" t="s">
        <v>1337</v>
      </c>
      <c r="E87" s="67"/>
    </row>
    <row r="88" spans="1:5" x14ac:dyDescent="0.25">
      <c r="A88" s="97"/>
      <c r="B88" s="68"/>
      <c r="C88" s="19"/>
      <c r="D88" s="269" t="s">
        <v>1338</v>
      </c>
      <c r="E88" s="67"/>
    </row>
    <row r="89" spans="1:5" x14ac:dyDescent="0.25">
      <c r="A89" s="97"/>
      <c r="B89" s="137"/>
      <c r="C89" s="19"/>
      <c r="D89" s="274" t="s">
        <v>1339</v>
      </c>
      <c r="E89" s="67"/>
    </row>
    <row r="90" spans="1:5" ht="15.75" thickBot="1" x14ac:dyDescent="0.3">
      <c r="A90" s="96"/>
      <c r="B90" s="139"/>
      <c r="C90" s="94"/>
      <c r="D90" s="140" t="s">
        <v>1340</v>
      </c>
      <c r="E90" s="96"/>
    </row>
    <row r="91" spans="1:5" ht="15.75" thickTop="1" x14ac:dyDescent="0.25">
      <c r="A91" s="250">
        <v>5</v>
      </c>
      <c r="B91" s="136" t="s">
        <v>1341</v>
      </c>
      <c r="C91" s="35"/>
      <c r="D91" s="272" t="s">
        <v>1342</v>
      </c>
      <c r="E91" s="97"/>
    </row>
    <row r="92" spans="1:5" x14ac:dyDescent="0.25">
      <c r="A92" s="97"/>
      <c r="B92" s="64" t="s">
        <v>1343</v>
      </c>
      <c r="C92" s="19"/>
      <c r="D92" s="269" t="s">
        <v>2755</v>
      </c>
      <c r="E92" s="67"/>
    </row>
    <row r="93" spans="1:5" ht="30" x14ac:dyDescent="0.25">
      <c r="A93" s="97"/>
      <c r="B93" s="64"/>
      <c r="C93" s="19"/>
      <c r="D93" s="345" t="s">
        <v>2756</v>
      </c>
      <c r="E93" s="67"/>
    </row>
    <row r="94" spans="1:5" x14ac:dyDescent="0.25">
      <c r="A94" s="97"/>
      <c r="B94" s="64"/>
      <c r="C94" s="19"/>
      <c r="D94" s="269" t="s">
        <v>1344</v>
      </c>
      <c r="E94" s="67"/>
    </row>
    <row r="95" spans="1:5" x14ac:dyDescent="0.25">
      <c r="A95" s="97"/>
      <c r="B95" s="137"/>
      <c r="C95" s="19"/>
      <c r="D95" s="147" t="s">
        <v>1345</v>
      </c>
      <c r="E95" s="67"/>
    </row>
    <row r="96" spans="1:5" x14ac:dyDescent="0.25">
      <c r="A96" s="97"/>
      <c r="B96" s="346"/>
      <c r="C96" s="68"/>
      <c r="D96" s="147" t="s">
        <v>1346</v>
      </c>
      <c r="E96" s="67"/>
    </row>
    <row r="97" spans="1:5" x14ac:dyDescent="0.25">
      <c r="A97" s="97"/>
      <c r="B97" s="347"/>
      <c r="C97" s="68"/>
      <c r="D97" s="147" t="s">
        <v>1347</v>
      </c>
      <c r="E97" s="67"/>
    </row>
    <row r="98" spans="1:5" x14ac:dyDescent="0.25">
      <c r="A98" s="97"/>
      <c r="B98" s="347"/>
      <c r="C98" s="68"/>
      <c r="D98" s="147" t="s">
        <v>1348</v>
      </c>
      <c r="E98" s="67"/>
    </row>
    <row r="99" spans="1:5" x14ac:dyDescent="0.25">
      <c r="A99" s="97"/>
      <c r="B99" s="137"/>
      <c r="C99" s="68"/>
      <c r="D99" s="147" t="s">
        <v>1349</v>
      </c>
      <c r="E99" s="67"/>
    </row>
    <row r="100" spans="1:5" ht="15.75" thickBot="1" x14ac:dyDescent="0.3">
      <c r="A100" s="97"/>
      <c r="B100" s="139"/>
      <c r="C100" s="93"/>
      <c r="D100" s="87" t="s">
        <v>1350</v>
      </c>
      <c r="E100" s="22"/>
    </row>
    <row r="101" spans="1:5" ht="15.75" thickTop="1" x14ac:dyDescent="0.25">
      <c r="A101" s="256">
        <v>6</v>
      </c>
      <c r="B101" s="136" t="s">
        <v>1351</v>
      </c>
      <c r="C101" s="35"/>
      <c r="D101" s="141" t="s">
        <v>1352</v>
      </c>
      <c r="E101" s="97"/>
    </row>
    <row r="102" spans="1:5" ht="15.75" thickBot="1" x14ac:dyDescent="0.3">
      <c r="A102" s="97"/>
      <c r="B102" s="137" t="s">
        <v>1353</v>
      </c>
      <c r="C102" s="19"/>
      <c r="D102" s="87" t="s">
        <v>1354</v>
      </c>
      <c r="E102" s="101"/>
    </row>
    <row r="103" spans="1:5" ht="15.75" thickTop="1" x14ac:dyDescent="0.25">
      <c r="A103" s="256">
        <v>7</v>
      </c>
      <c r="B103" s="136" t="s">
        <v>1355</v>
      </c>
      <c r="C103" s="35"/>
      <c r="D103" s="269" t="s">
        <v>1356</v>
      </c>
      <c r="E103" s="100"/>
    </row>
    <row r="104" spans="1:5" x14ac:dyDescent="0.25">
      <c r="A104" s="97"/>
      <c r="B104" s="137" t="s">
        <v>1353</v>
      </c>
      <c r="C104" s="19"/>
      <c r="D104" s="274" t="s">
        <v>1357</v>
      </c>
      <c r="E104" s="97"/>
    </row>
    <row r="105" spans="1:5" x14ac:dyDescent="0.25">
      <c r="A105" s="97"/>
      <c r="B105" s="137"/>
      <c r="C105" s="19"/>
      <c r="D105" s="274" t="s">
        <v>1358</v>
      </c>
      <c r="E105" s="101"/>
    </row>
    <row r="106" spans="1:5" ht="15.75" thickBot="1" x14ac:dyDescent="0.3">
      <c r="A106" s="96"/>
      <c r="B106" s="137"/>
      <c r="C106" s="19"/>
      <c r="D106" s="147" t="s">
        <v>1359</v>
      </c>
      <c r="E106" s="101"/>
    </row>
    <row r="107" spans="1:5" ht="15.75" thickTop="1" x14ac:dyDescent="0.25">
      <c r="A107" s="250">
        <v>8</v>
      </c>
      <c r="B107" s="136" t="s">
        <v>1360</v>
      </c>
      <c r="C107" s="35"/>
      <c r="D107" s="484" t="s">
        <v>1361</v>
      </c>
      <c r="E107" s="479"/>
    </row>
    <row r="108" spans="1:5" ht="13.15" customHeight="1" x14ac:dyDescent="0.25">
      <c r="A108" s="250"/>
      <c r="B108" s="137" t="s">
        <v>137</v>
      </c>
      <c r="C108" s="19"/>
      <c r="D108" s="485"/>
      <c r="E108" s="486"/>
    </row>
    <row r="109" spans="1:5" x14ac:dyDescent="0.25">
      <c r="A109" s="97"/>
      <c r="B109" s="68"/>
      <c r="C109" s="19"/>
      <c r="D109" s="141" t="s">
        <v>1362</v>
      </c>
      <c r="E109" s="67"/>
    </row>
    <row r="110" spans="1:5" x14ac:dyDescent="0.25">
      <c r="A110" s="97"/>
      <c r="B110" s="137"/>
      <c r="C110" s="19"/>
      <c r="D110" s="274" t="s">
        <v>1363</v>
      </c>
      <c r="E110" s="67"/>
    </row>
    <row r="111" spans="1:5" x14ac:dyDescent="0.25">
      <c r="A111" s="97"/>
      <c r="B111" s="137"/>
      <c r="C111" s="19"/>
      <c r="D111" s="274" t="s">
        <v>1364</v>
      </c>
      <c r="E111" s="67"/>
    </row>
    <row r="112" spans="1:5" x14ac:dyDescent="0.25">
      <c r="A112" s="97"/>
      <c r="B112" s="137"/>
      <c r="C112" s="19"/>
      <c r="D112" s="274" t="s">
        <v>1365</v>
      </c>
      <c r="E112" s="67"/>
    </row>
    <row r="113" spans="1:5" x14ac:dyDescent="0.25">
      <c r="A113" s="97"/>
      <c r="B113" s="137"/>
      <c r="C113" s="19"/>
      <c r="D113" s="274" t="s">
        <v>1366</v>
      </c>
      <c r="E113" s="67"/>
    </row>
    <row r="114" spans="1:5" x14ac:dyDescent="0.25">
      <c r="A114" s="97"/>
      <c r="B114" s="137"/>
      <c r="C114" s="19"/>
      <c r="D114" s="274" t="s">
        <v>1367</v>
      </c>
      <c r="E114" s="67"/>
    </row>
    <row r="115" spans="1:5" x14ac:dyDescent="0.25">
      <c r="A115" s="97"/>
      <c r="B115" s="137"/>
      <c r="C115" s="19"/>
      <c r="D115" s="274" t="s">
        <v>1368</v>
      </c>
      <c r="E115" s="67"/>
    </row>
    <row r="116" spans="1:5" x14ac:dyDescent="0.25">
      <c r="A116" s="97"/>
      <c r="B116" s="137"/>
      <c r="C116" s="19"/>
      <c r="D116" s="274" t="s">
        <v>1369</v>
      </c>
      <c r="E116" s="67"/>
    </row>
    <row r="117" spans="1:5" x14ac:dyDescent="0.25">
      <c r="A117" s="97"/>
      <c r="B117" s="137"/>
      <c r="C117" s="19"/>
      <c r="D117" s="274" t="s">
        <v>1370</v>
      </c>
      <c r="E117" s="67"/>
    </row>
    <row r="118" spans="1:5" x14ac:dyDescent="0.25">
      <c r="A118" s="97"/>
      <c r="B118" s="137"/>
      <c r="C118" s="19"/>
      <c r="D118" s="274" t="s">
        <v>1371</v>
      </c>
      <c r="E118" s="67"/>
    </row>
    <row r="119" spans="1:5" x14ac:dyDescent="0.25">
      <c r="A119" s="97"/>
      <c r="B119" s="137"/>
      <c r="C119" s="19"/>
      <c r="D119" s="274" t="s">
        <v>1372</v>
      </c>
      <c r="E119" s="67"/>
    </row>
    <row r="120" spans="1:5" ht="15.75" thickBot="1" x14ac:dyDescent="0.3">
      <c r="A120" s="97"/>
      <c r="B120" s="137"/>
      <c r="C120" s="19"/>
      <c r="D120" s="147" t="s">
        <v>1359</v>
      </c>
      <c r="E120" s="101"/>
    </row>
    <row r="121" spans="1:5" ht="15.75" thickTop="1" x14ac:dyDescent="0.25">
      <c r="A121" s="256">
        <v>9</v>
      </c>
      <c r="B121" s="136" t="s">
        <v>1373</v>
      </c>
      <c r="C121" s="35"/>
      <c r="D121" s="272" t="s">
        <v>1374</v>
      </c>
      <c r="E121" s="100"/>
    </row>
    <row r="122" spans="1:5" x14ac:dyDescent="0.25">
      <c r="A122" s="97"/>
      <c r="B122" s="137" t="s">
        <v>1375</v>
      </c>
      <c r="C122" s="19"/>
      <c r="D122" s="141" t="s">
        <v>1376</v>
      </c>
      <c r="E122" s="67"/>
    </row>
    <row r="123" spans="1:5" ht="15.75" thickBot="1" x14ac:dyDescent="0.3">
      <c r="A123" s="97"/>
      <c r="B123" s="139"/>
      <c r="C123" s="94"/>
      <c r="D123" s="140" t="s">
        <v>1377</v>
      </c>
      <c r="E123" s="97"/>
    </row>
    <row r="124" spans="1:5" ht="15.75" thickTop="1" x14ac:dyDescent="0.25">
      <c r="A124" s="256">
        <v>10</v>
      </c>
      <c r="B124" s="136" t="s">
        <v>1378</v>
      </c>
      <c r="C124" s="35"/>
      <c r="D124" s="272" t="s">
        <v>1379</v>
      </c>
      <c r="E124" s="100"/>
    </row>
    <row r="125" spans="1:5" x14ac:dyDescent="0.25">
      <c r="A125" s="97"/>
      <c r="B125" s="137" t="s">
        <v>1375</v>
      </c>
      <c r="C125" s="19"/>
      <c r="D125" s="141" t="s">
        <v>1380</v>
      </c>
      <c r="E125" s="67"/>
    </row>
    <row r="126" spans="1:5" x14ac:dyDescent="0.25">
      <c r="A126" s="97"/>
      <c r="B126" s="137"/>
      <c r="C126" s="19"/>
      <c r="D126" s="274" t="s">
        <v>1381</v>
      </c>
      <c r="E126" s="67"/>
    </row>
    <row r="127" spans="1:5" x14ac:dyDescent="0.25">
      <c r="A127" s="97"/>
      <c r="B127" s="137"/>
      <c r="C127" s="19"/>
      <c r="D127" s="274" t="s">
        <v>1382</v>
      </c>
      <c r="E127" s="67"/>
    </row>
    <row r="128" spans="1:5" x14ac:dyDescent="0.25">
      <c r="A128" s="97"/>
      <c r="B128" s="137"/>
      <c r="C128" s="19"/>
      <c r="D128" s="274" t="s">
        <v>1383</v>
      </c>
      <c r="E128" s="67"/>
    </row>
    <row r="129" spans="1:5" x14ac:dyDescent="0.25">
      <c r="A129" s="97"/>
      <c r="B129" s="137"/>
      <c r="C129" s="19"/>
      <c r="D129" s="274" t="s">
        <v>1384</v>
      </c>
      <c r="E129" s="67"/>
    </row>
    <row r="130" spans="1:5" x14ac:dyDescent="0.25">
      <c r="A130" s="97"/>
      <c r="B130" s="137"/>
      <c r="C130" s="19"/>
      <c r="D130" s="274" t="s">
        <v>1385</v>
      </c>
      <c r="E130" s="67"/>
    </row>
    <row r="131" spans="1:5" x14ac:dyDescent="0.25">
      <c r="A131" s="97"/>
      <c r="B131" s="137"/>
      <c r="C131" s="19"/>
      <c r="D131" s="274" t="s">
        <v>1386</v>
      </c>
      <c r="E131" s="67"/>
    </row>
    <row r="132" spans="1:5" ht="15.75" thickBot="1" x14ac:dyDescent="0.3">
      <c r="A132" s="96"/>
      <c r="B132" s="139"/>
      <c r="C132" s="94"/>
      <c r="D132" s="87" t="s">
        <v>1387</v>
      </c>
      <c r="E132" s="22"/>
    </row>
    <row r="133" spans="1:5" ht="15.75" thickTop="1" x14ac:dyDescent="0.25">
      <c r="A133" s="250">
        <v>11</v>
      </c>
      <c r="B133" s="136" t="s">
        <v>1388</v>
      </c>
      <c r="C133" s="35"/>
      <c r="D133" s="141" t="s">
        <v>1389</v>
      </c>
      <c r="E133" s="97"/>
    </row>
    <row r="134" spans="1:5" x14ac:dyDescent="0.25">
      <c r="A134" s="97"/>
      <c r="B134" s="137" t="s">
        <v>1375</v>
      </c>
      <c r="C134" s="19"/>
      <c r="D134" s="274" t="s">
        <v>1390</v>
      </c>
      <c r="E134" s="67"/>
    </row>
    <row r="135" spans="1:5" x14ac:dyDescent="0.25">
      <c r="A135" s="97"/>
      <c r="B135" s="137"/>
      <c r="C135" s="19"/>
      <c r="D135" s="274" t="s">
        <v>1391</v>
      </c>
      <c r="E135" s="67"/>
    </row>
    <row r="136" spans="1:5" ht="15.75" thickBot="1" x14ac:dyDescent="0.3">
      <c r="A136" s="97"/>
      <c r="B136" s="137"/>
      <c r="C136" s="19"/>
      <c r="D136" s="274" t="s">
        <v>1392</v>
      </c>
      <c r="E136" s="22"/>
    </row>
    <row r="137" spans="1:5" ht="15.75" thickTop="1" x14ac:dyDescent="0.25">
      <c r="A137" s="256">
        <v>12</v>
      </c>
      <c r="B137" s="136" t="s">
        <v>1393</v>
      </c>
      <c r="C137" s="35"/>
      <c r="D137" s="272" t="s">
        <v>1394</v>
      </c>
      <c r="E137" s="97"/>
    </row>
    <row r="138" spans="1:5" x14ac:dyDescent="0.25">
      <c r="A138" s="97"/>
      <c r="B138" s="137" t="s">
        <v>1336</v>
      </c>
      <c r="C138" s="19"/>
      <c r="D138" s="141" t="s">
        <v>1395</v>
      </c>
      <c r="E138" s="67"/>
    </row>
    <row r="139" spans="1:5" x14ac:dyDescent="0.25">
      <c r="A139" s="97"/>
      <c r="B139" s="137"/>
      <c r="C139" s="19"/>
      <c r="D139" s="274" t="s">
        <v>1396</v>
      </c>
      <c r="E139" s="67"/>
    </row>
    <row r="140" spans="1:5" x14ac:dyDescent="0.25">
      <c r="A140" s="97"/>
      <c r="B140" s="137"/>
      <c r="C140" s="19"/>
      <c r="D140" s="274" t="s">
        <v>1397</v>
      </c>
      <c r="E140" s="67"/>
    </row>
    <row r="141" spans="1:5" x14ac:dyDescent="0.25">
      <c r="A141" s="97"/>
      <c r="B141" s="137"/>
      <c r="C141" s="19"/>
      <c r="D141" s="274" t="s">
        <v>1398</v>
      </c>
      <c r="E141" s="67"/>
    </row>
    <row r="142" spans="1:5" x14ac:dyDescent="0.25">
      <c r="A142" s="97"/>
      <c r="B142" s="137"/>
      <c r="C142" s="19"/>
      <c r="D142" s="274" t="s">
        <v>1399</v>
      </c>
      <c r="E142" s="67"/>
    </row>
    <row r="143" spans="1:5" ht="15.75" thickBot="1" x14ac:dyDescent="0.3">
      <c r="A143" s="97"/>
      <c r="B143" s="137"/>
      <c r="C143" s="94"/>
      <c r="D143" s="140" t="s">
        <v>1400</v>
      </c>
      <c r="E143" s="96"/>
    </row>
    <row r="144" spans="1:5" ht="15.75" thickTop="1" x14ac:dyDescent="0.25">
      <c r="A144" s="256">
        <v>13</v>
      </c>
      <c r="B144" s="136" t="s">
        <v>1401</v>
      </c>
      <c r="C144" s="19"/>
      <c r="D144" s="484" t="s">
        <v>1402</v>
      </c>
      <c r="E144" s="479"/>
    </row>
    <row r="145" spans="1:5" x14ac:dyDescent="0.25">
      <c r="A145" s="97"/>
      <c r="B145" s="137" t="s">
        <v>1403</v>
      </c>
      <c r="C145" s="19"/>
      <c r="D145" s="485"/>
      <c r="E145" s="486"/>
    </row>
    <row r="146" spans="1:5" ht="15.75" thickBot="1" x14ac:dyDescent="0.3">
      <c r="A146" s="97"/>
      <c r="B146" s="68"/>
      <c r="C146" s="94"/>
      <c r="D146" s="348" t="s">
        <v>1404</v>
      </c>
      <c r="E146" s="96"/>
    </row>
    <row r="147" spans="1:5" ht="15" customHeight="1" thickTop="1" x14ac:dyDescent="0.25">
      <c r="A147" s="256">
        <v>14</v>
      </c>
      <c r="B147" s="136" t="s">
        <v>1405</v>
      </c>
      <c r="C147" s="19"/>
      <c r="D147" s="169" t="s">
        <v>1406</v>
      </c>
      <c r="E147" s="100"/>
    </row>
    <row r="148" spans="1:5" ht="15.75" thickBot="1" x14ac:dyDescent="0.3">
      <c r="A148" s="96"/>
      <c r="B148" s="137" t="s">
        <v>1403</v>
      </c>
      <c r="C148" s="94"/>
      <c r="D148" s="87" t="s">
        <v>1404</v>
      </c>
      <c r="E148" s="96"/>
    </row>
    <row r="149" spans="1:5" ht="15.75" thickTop="1" x14ac:dyDescent="0.25">
      <c r="A149" s="250">
        <v>15</v>
      </c>
      <c r="B149" s="136" t="s">
        <v>1407</v>
      </c>
      <c r="C149" s="19"/>
      <c r="D149" s="266" t="s">
        <v>1408</v>
      </c>
      <c r="E149" s="97"/>
    </row>
    <row r="150" spans="1:5" ht="15.75" thickBot="1" x14ac:dyDescent="0.3">
      <c r="A150" s="96"/>
      <c r="B150" s="139" t="s">
        <v>1403</v>
      </c>
      <c r="C150" s="94"/>
      <c r="D150" s="87" t="s">
        <v>1404</v>
      </c>
      <c r="E150" s="22"/>
    </row>
    <row r="151" spans="1:5" ht="15.75" thickTop="1" x14ac:dyDescent="0.25">
      <c r="A151" s="250">
        <v>16</v>
      </c>
      <c r="B151" s="136" t="s">
        <v>1409</v>
      </c>
      <c r="C151" s="35"/>
      <c r="D151" s="274" t="s">
        <v>1410</v>
      </c>
      <c r="E151" s="100"/>
    </row>
    <row r="152" spans="1:5" ht="15.75" thickBot="1" x14ac:dyDescent="0.3">
      <c r="A152" s="96"/>
      <c r="B152" s="139" t="s">
        <v>1411</v>
      </c>
      <c r="C152" s="94"/>
      <c r="D152" s="87" t="s">
        <v>1412</v>
      </c>
      <c r="E152" s="96"/>
    </row>
    <row r="153" spans="1:5" ht="15.75" thickTop="1" x14ac:dyDescent="0.25">
      <c r="A153" s="250">
        <v>17</v>
      </c>
      <c r="B153" s="136" t="s">
        <v>1413</v>
      </c>
      <c r="C153" s="19"/>
      <c r="D153" s="482" t="s">
        <v>1414</v>
      </c>
      <c r="E153" s="479"/>
    </row>
    <row r="154" spans="1:5" ht="15.75" thickBot="1" x14ac:dyDescent="0.3">
      <c r="A154" s="97"/>
      <c r="B154" s="137" t="s">
        <v>1375</v>
      </c>
      <c r="C154" s="19"/>
      <c r="D154" s="483"/>
      <c r="E154" s="480"/>
    </row>
    <row r="155" spans="1:5" ht="15.75" thickTop="1" x14ac:dyDescent="0.25">
      <c r="A155" s="256">
        <v>18</v>
      </c>
      <c r="B155" s="136" t="s">
        <v>1415</v>
      </c>
      <c r="C155" s="35"/>
      <c r="D155" s="479" t="s">
        <v>1416</v>
      </c>
      <c r="E155" s="479"/>
    </row>
    <row r="156" spans="1:5" ht="15.75" thickBot="1" x14ac:dyDescent="0.3">
      <c r="A156" s="96"/>
      <c r="B156" s="139" t="s">
        <v>1375</v>
      </c>
      <c r="C156" s="94"/>
      <c r="D156" s="481"/>
      <c r="E156" s="481"/>
    </row>
    <row r="157" spans="1:5" ht="15.75" thickTop="1" x14ac:dyDescent="0.25">
      <c r="A157" s="250">
        <v>19</v>
      </c>
      <c r="B157" s="136" t="s">
        <v>1417</v>
      </c>
      <c r="C157" s="19"/>
      <c r="D157" s="479" t="s">
        <v>1418</v>
      </c>
      <c r="E157" s="479"/>
    </row>
    <row r="158" spans="1:5" ht="15.75" thickBot="1" x14ac:dyDescent="0.3">
      <c r="A158" s="96"/>
      <c r="B158" s="137" t="s">
        <v>1375</v>
      </c>
      <c r="C158" s="19"/>
      <c r="D158" s="480"/>
      <c r="E158" s="480"/>
    </row>
    <row r="159" spans="1:5" ht="15.75" thickTop="1" x14ac:dyDescent="0.25">
      <c r="A159" s="250">
        <v>20</v>
      </c>
      <c r="B159" s="136" t="s">
        <v>1419</v>
      </c>
      <c r="C159" s="35"/>
      <c r="D159" s="479" t="s">
        <v>1420</v>
      </c>
      <c r="E159" s="479"/>
    </row>
    <row r="160" spans="1:5" ht="15.75" thickBot="1" x14ac:dyDescent="0.3">
      <c r="A160" s="250"/>
      <c r="B160" s="137" t="s">
        <v>1375</v>
      </c>
      <c r="C160" s="19"/>
      <c r="D160" s="480"/>
      <c r="E160" s="480"/>
    </row>
    <row r="161" spans="1:5" ht="15.75" thickTop="1" x14ac:dyDescent="0.25">
      <c r="A161" s="256">
        <v>21</v>
      </c>
      <c r="B161" s="136" t="s">
        <v>1421</v>
      </c>
      <c r="C161" s="35"/>
      <c r="D161" s="479" t="s">
        <v>1422</v>
      </c>
      <c r="E161" s="479"/>
    </row>
    <row r="162" spans="1:5" ht="15.75" thickBot="1" x14ac:dyDescent="0.3">
      <c r="A162" s="142"/>
      <c r="B162" s="137" t="s">
        <v>1375</v>
      </c>
      <c r="C162" s="19"/>
      <c r="D162" s="480"/>
      <c r="E162" s="480"/>
    </row>
    <row r="163" spans="1:5" ht="15.75" thickTop="1" x14ac:dyDescent="0.25">
      <c r="A163" s="250">
        <v>22</v>
      </c>
      <c r="B163" s="136" t="s">
        <v>1423</v>
      </c>
      <c r="C163" s="35"/>
      <c r="D163" s="479" t="s">
        <v>1424</v>
      </c>
      <c r="E163" s="479"/>
    </row>
    <row r="164" spans="1:5" ht="15.75" thickBot="1" x14ac:dyDescent="0.3">
      <c r="A164" s="96"/>
      <c r="B164" s="139" t="s">
        <v>1375</v>
      </c>
      <c r="C164" s="94"/>
      <c r="D164" s="481"/>
      <c r="E164" s="481"/>
    </row>
    <row r="165" spans="1:5" ht="15.75" thickTop="1" x14ac:dyDescent="0.25">
      <c r="A165" s="250">
        <v>23</v>
      </c>
      <c r="B165" s="136" t="s">
        <v>1425</v>
      </c>
      <c r="C165" s="35"/>
      <c r="D165" s="272" t="s">
        <v>1426</v>
      </c>
      <c r="E165" s="97"/>
    </row>
    <row r="166" spans="1:5" ht="15.75" thickBot="1" x14ac:dyDescent="0.3">
      <c r="A166" s="142"/>
      <c r="B166" s="139" t="s">
        <v>1375</v>
      </c>
      <c r="C166" s="94"/>
      <c r="D166" s="140" t="s">
        <v>1427</v>
      </c>
      <c r="E166" s="22"/>
    </row>
    <row r="167" spans="1:5" ht="15.75" thickTop="1" x14ac:dyDescent="0.25">
      <c r="A167" s="250">
        <v>24</v>
      </c>
      <c r="B167" s="136" t="s">
        <v>1428</v>
      </c>
      <c r="C167" s="35"/>
      <c r="D167" s="272" t="s">
        <v>1429</v>
      </c>
      <c r="E167" s="97"/>
    </row>
    <row r="168" spans="1:5" x14ac:dyDescent="0.25">
      <c r="A168" s="20"/>
      <c r="B168" s="148" t="s">
        <v>1375</v>
      </c>
      <c r="C168" s="66"/>
      <c r="D168" s="141" t="s">
        <v>1430</v>
      </c>
      <c r="E168" s="67"/>
    </row>
  </sheetData>
  <mergeCells count="24">
    <mergeCell ref="C53:C54"/>
    <mergeCell ref="A1:E1"/>
    <mergeCell ref="A2:E3"/>
    <mergeCell ref="A4:E4"/>
    <mergeCell ref="C37:C38"/>
    <mergeCell ref="C47:C48"/>
    <mergeCell ref="C58:C59"/>
    <mergeCell ref="C76:C77"/>
    <mergeCell ref="D107:D108"/>
    <mergeCell ref="E107:E108"/>
    <mergeCell ref="D144:D145"/>
    <mergeCell ref="E144:E145"/>
    <mergeCell ref="D153:D154"/>
    <mergeCell ref="E153:E154"/>
    <mergeCell ref="D155:D156"/>
    <mergeCell ref="E155:E156"/>
    <mergeCell ref="D157:D158"/>
    <mergeCell ref="E157:E158"/>
    <mergeCell ref="D159:D160"/>
    <mergeCell ref="E159:E160"/>
    <mergeCell ref="D161:D162"/>
    <mergeCell ref="E161:E162"/>
    <mergeCell ref="D163:D164"/>
    <mergeCell ref="E163:E164"/>
  </mergeCells>
  <conditionalFormatting sqref="B6:B7">
    <cfRule type="expression" dxfId="25" priority="15">
      <formula>MOD(#REF!,2)</formula>
    </cfRule>
  </conditionalFormatting>
  <conditionalFormatting sqref="A6:A8 D6:D34 D36:D44 D47:D50 D53:D55">
    <cfRule type="expression" dxfId="24" priority="14">
      <formula>MOD(#REF!,2)</formula>
    </cfRule>
  </conditionalFormatting>
  <conditionalFormatting sqref="D35">
    <cfRule type="expression" dxfId="23" priority="13">
      <formula>MOD(#REF!,2)</formula>
    </cfRule>
  </conditionalFormatting>
  <conditionalFormatting sqref="D46">
    <cfRule type="expression" dxfId="22" priority="12">
      <formula>MOD(#REF!,2)</formula>
    </cfRule>
  </conditionalFormatting>
  <conditionalFormatting sqref="D45">
    <cfRule type="expression" dxfId="21" priority="11">
      <formula>MOD(#REF!,2)</formula>
    </cfRule>
  </conditionalFormatting>
  <conditionalFormatting sqref="D52">
    <cfRule type="expression" dxfId="20" priority="10">
      <formula>MOD(#REF!,2)</formula>
    </cfRule>
  </conditionalFormatting>
  <conditionalFormatting sqref="D51">
    <cfRule type="expression" dxfId="19" priority="9">
      <formula>MOD(#REF!,2)</formula>
    </cfRule>
  </conditionalFormatting>
  <conditionalFormatting sqref="E56:E59">
    <cfRule type="expression" dxfId="18" priority="8">
      <formula>MOD(#REF!,2)</formula>
    </cfRule>
  </conditionalFormatting>
  <conditionalFormatting sqref="C56:C58">
    <cfRule type="expression" dxfId="17" priority="7">
      <formula>MOD(#REF!,2)</formula>
    </cfRule>
  </conditionalFormatting>
  <conditionalFormatting sqref="D56:D57">
    <cfRule type="expression" dxfId="16" priority="6">
      <formula>MOD(#REF!,2)</formula>
    </cfRule>
  </conditionalFormatting>
  <conditionalFormatting sqref="C56:C58">
    <cfRule type="expression" dxfId="15" priority="5">
      <formula>MOD(#REF!,2)</formula>
    </cfRule>
  </conditionalFormatting>
  <conditionalFormatting sqref="B61:B62">
    <cfRule type="expression" dxfId="14" priority="4">
      <formula>MOD(#REF!,2)</formula>
    </cfRule>
  </conditionalFormatting>
  <conditionalFormatting sqref="C79:C82">
    <cfRule type="expression" dxfId="13" priority="3">
      <formula>MOD(#REF!,2)</formula>
    </cfRule>
  </conditionalFormatting>
  <conditionalFormatting sqref="D79:D80">
    <cfRule type="expression" dxfId="12" priority="2">
      <formula>MOD(#REF!,2)</formula>
    </cfRule>
  </conditionalFormatting>
  <conditionalFormatting sqref="C79:C82">
    <cfRule type="expression" dxfId="11" priority="1">
      <formula>MOD(#REF!,2)</formula>
    </cfRule>
  </conditionalFormatting>
  <pageMargins left="0.7" right="0.7" top="0.75" bottom="0.75" header="0.3" footer="0.3"/>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9"/>
  <sheetViews>
    <sheetView zoomScale="85" zoomScaleNormal="85" workbookViewId="0">
      <selection activeCell="C7" sqref="C7"/>
    </sheetView>
  </sheetViews>
  <sheetFormatPr defaultRowHeight="15" x14ac:dyDescent="0.25"/>
  <cols>
    <col min="2" max="2" width="52.7109375" customWidth="1"/>
    <col min="3" max="3" width="26.140625" customWidth="1"/>
    <col min="4" max="4" width="87" customWidth="1"/>
    <col min="5" max="5" width="16.28515625" customWidth="1"/>
  </cols>
  <sheetData>
    <row r="1" spans="1:5" x14ac:dyDescent="0.25">
      <c r="A1" s="435"/>
      <c r="B1" s="436"/>
      <c r="C1" s="436"/>
      <c r="D1" s="436"/>
      <c r="E1" s="437"/>
    </row>
    <row r="2" spans="1:5" x14ac:dyDescent="0.25">
      <c r="A2" s="438"/>
      <c r="B2" s="439"/>
      <c r="C2" s="439"/>
      <c r="D2" s="439"/>
      <c r="E2" s="440"/>
    </row>
    <row r="3" spans="1:5" x14ac:dyDescent="0.25">
      <c r="A3" s="441"/>
      <c r="B3" s="442"/>
      <c r="C3" s="442"/>
      <c r="D3" s="442"/>
      <c r="E3" s="443"/>
    </row>
    <row r="4" spans="1:5" ht="46.15" customHeight="1" x14ac:dyDescent="0.25">
      <c r="A4" s="444"/>
      <c r="B4" s="444"/>
      <c r="C4" s="444"/>
      <c r="D4" s="444"/>
      <c r="E4" s="444"/>
    </row>
    <row r="5" spans="1:5" ht="68.45" customHeight="1" thickBot="1" x14ac:dyDescent="0.3">
      <c r="A5" s="6" t="s">
        <v>0</v>
      </c>
      <c r="B5" s="351" t="s">
        <v>1</v>
      </c>
      <c r="C5" s="11"/>
      <c r="D5" s="11" t="s">
        <v>2</v>
      </c>
      <c r="E5" s="6" t="s">
        <v>3</v>
      </c>
    </row>
    <row r="6" spans="1:5" ht="31.9" customHeight="1" thickTop="1" x14ac:dyDescent="0.25">
      <c r="A6" s="88">
        <v>1</v>
      </c>
      <c r="B6" s="136" t="s">
        <v>1431</v>
      </c>
      <c r="C6" s="35"/>
      <c r="D6" s="272" t="s">
        <v>2757</v>
      </c>
      <c r="E6" s="100"/>
    </row>
    <row r="7" spans="1:5" ht="30" x14ac:dyDescent="0.25">
      <c r="A7" s="63"/>
      <c r="B7" s="137" t="s">
        <v>1375</v>
      </c>
      <c r="C7" s="19"/>
      <c r="D7" s="141" t="s">
        <v>1432</v>
      </c>
      <c r="E7" s="67"/>
    </row>
    <row r="8" spans="1:5" x14ac:dyDescent="0.25">
      <c r="A8" s="63"/>
      <c r="B8" s="137"/>
      <c r="C8" s="19"/>
      <c r="D8" s="274" t="s">
        <v>1433</v>
      </c>
      <c r="E8" s="101"/>
    </row>
    <row r="9" spans="1:5" x14ac:dyDescent="0.25">
      <c r="A9" s="63"/>
      <c r="B9" s="137"/>
      <c r="C9" s="19"/>
      <c r="D9" s="352" t="s">
        <v>2758</v>
      </c>
      <c r="E9" s="101"/>
    </row>
    <row r="10" spans="1:5" x14ac:dyDescent="0.25">
      <c r="A10" s="63"/>
      <c r="B10" s="137"/>
      <c r="C10" s="19"/>
      <c r="D10" s="274" t="s">
        <v>1434</v>
      </c>
      <c r="E10" s="101"/>
    </row>
    <row r="11" spans="1:5" x14ac:dyDescent="0.25">
      <c r="A11" s="63"/>
      <c r="B11" s="137"/>
      <c r="C11" s="19"/>
      <c r="D11" s="274" t="s">
        <v>1369</v>
      </c>
      <c r="E11" s="101"/>
    </row>
    <row r="12" spans="1:5" x14ac:dyDescent="0.25">
      <c r="A12" s="63"/>
      <c r="B12" s="137"/>
      <c r="C12" s="19"/>
      <c r="D12" s="274" t="s">
        <v>1435</v>
      </c>
      <c r="E12" s="101"/>
    </row>
    <row r="13" spans="1:5" x14ac:dyDescent="0.25">
      <c r="A13" s="63"/>
      <c r="B13" s="137"/>
      <c r="C13" s="19"/>
      <c r="D13" s="274" t="s">
        <v>1436</v>
      </c>
      <c r="E13" s="101"/>
    </row>
    <row r="14" spans="1:5" x14ac:dyDescent="0.25">
      <c r="A14" s="63"/>
      <c r="B14" s="137"/>
      <c r="C14" s="19"/>
      <c r="D14" s="274" t="s">
        <v>1437</v>
      </c>
      <c r="E14" s="101"/>
    </row>
    <row r="15" spans="1:5" ht="45" x14ac:dyDescent="0.25">
      <c r="A15" s="63"/>
      <c r="B15" s="137"/>
      <c r="C15" s="19"/>
      <c r="D15" s="274" t="s">
        <v>2759</v>
      </c>
      <c r="E15" s="101"/>
    </row>
    <row r="16" spans="1:5" ht="45" x14ac:dyDescent="0.25">
      <c r="A16" s="63"/>
      <c r="B16" s="137"/>
      <c r="C16" s="19"/>
      <c r="D16" s="274" t="s">
        <v>2760</v>
      </c>
      <c r="E16" s="101"/>
    </row>
    <row r="17" spans="1:5" ht="30" x14ac:dyDescent="0.25">
      <c r="A17" s="63"/>
      <c r="B17" s="137"/>
      <c r="C17" s="19"/>
      <c r="D17" s="141" t="s">
        <v>1438</v>
      </c>
      <c r="E17" s="67"/>
    </row>
    <row r="18" spans="1:5" ht="15.75" thickBot="1" x14ac:dyDescent="0.3">
      <c r="A18" s="63"/>
      <c r="B18" s="137"/>
      <c r="C18" s="19"/>
      <c r="D18" s="350" t="s">
        <v>2761</v>
      </c>
      <c r="E18" s="97"/>
    </row>
    <row r="19" spans="1:5" ht="31.9" customHeight="1" thickTop="1" x14ac:dyDescent="0.25">
      <c r="A19" s="88">
        <v>2</v>
      </c>
      <c r="B19" s="136" t="s">
        <v>1439</v>
      </c>
      <c r="C19" s="35"/>
      <c r="D19" s="272" t="s">
        <v>2757</v>
      </c>
      <c r="E19" s="100"/>
    </row>
    <row r="20" spans="1:5" ht="30" x14ac:dyDescent="0.25">
      <c r="A20" s="63"/>
      <c r="B20" s="137" t="s">
        <v>1440</v>
      </c>
      <c r="C20" s="19"/>
      <c r="D20" s="141" t="s">
        <v>1432</v>
      </c>
      <c r="E20" s="67"/>
    </row>
    <row r="21" spans="1:5" x14ac:dyDescent="0.25">
      <c r="A21" s="63"/>
      <c r="B21" s="137"/>
      <c r="C21" s="19"/>
      <c r="D21" s="274" t="s">
        <v>1433</v>
      </c>
      <c r="E21" s="101"/>
    </row>
    <row r="22" spans="1:5" x14ac:dyDescent="0.25">
      <c r="A22" s="63"/>
      <c r="B22" s="137"/>
      <c r="C22" s="19"/>
      <c r="D22" s="352" t="s">
        <v>2758</v>
      </c>
      <c r="E22" s="101"/>
    </row>
    <row r="23" spans="1:5" x14ac:dyDescent="0.25">
      <c r="A23" s="63"/>
      <c r="B23" s="137"/>
      <c r="C23" s="19"/>
      <c r="D23" s="274" t="s">
        <v>1434</v>
      </c>
      <c r="E23" s="101"/>
    </row>
    <row r="24" spans="1:5" x14ac:dyDescent="0.25">
      <c r="A24" s="63"/>
      <c r="B24" s="137"/>
      <c r="C24" s="19"/>
      <c r="D24" s="274" t="s">
        <v>1369</v>
      </c>
      <c r="E24" s="101"/>
    </row>
    <row r="25" spans="1:5" x14ac:dyDescent="0.25">
      <c r="A25" s="63"/>
      <c r="B25" s="137"/>
      <c r="C25" s="19"/>
      <c r="D25" s="274" t="s">
        <v>1435</v>
      </c>
      <c r="E25" s="101"/>
    </row>
    <row r="26" spans="1:5" x14ac:dyDescent="0.25">
      <c r="A26" s="63"/>
      <c r="B26" s="137"/>
      <c r="C26" s="19"/>
      <c r="D26" s="274" t="s">
        <v>1436</v>
      </c>
      <c r="E26" s="101"/>
    </row>
    <row r="27" spans="1:5" x14ac:dyDescent="0.25">
      <c r="A27" s="63"/>
      <c r="B27" s="137"/>
      <c r="C27" s="19"/>
      <c r="D27" s="274" t="s">
        <v>1437</v>
      </c>
      <c r="E27" s="101"/>
    </row>
    <row r="28" spans="1:5" ht="45" x14ac:dyDescent="0.25">
      <c r="A28" s="63"/>
      <c r="B28" s="137"/>
      <c r="C28" s="19"/>
      <c r="D28" s="274" t="s">
        <v>2759</v>
      </c>
      <c r="E28" s="101"/>
    </row>
    <row r="29" spans="1:5" ht="45" x14ac:dyDescent="0.25">
      <c r="A29" s="63"/>
      <c r="B29" s="137"/>
      <c r="C29" s="19"/>
      <c r="D29" s="274" t="s">
        <v>2760</v>
      </c>
      <c r="E29" s="101"/>
    </row>
    <row r="30" spans="1:5" ht="30" x14ac:dyDescent="0.25">
      <c r="A30" s="63"/>
      <c r="B30" s="137"/>
      <c r="C30" s="19"/>
      <c r="D30" s="274" t="s">
        <v>1438</v>
      </c>
      <c r="E30" s="101"/>
    </row>
    <row r="31" spans="1:5" x14ac:dyDescent="0.25">
      <c r="A31" s="63"/>
      <c r="B31" s="137"/>
      <c r="C31" s="19"/>
      <c r="D31" s="274" t="s">
        <v>1441</v>
      </c>
      <c r="E31" s="101"/>
    </row>
    <row r="32" spans="1:5" ht="15.75" thickBot="1" x14ac:dyDescent="0.3">
      <c r="A32" s="95"/>
      <c r="B32" s="139"/>
      <c r="C32" s="94"/>
      <c r="D32" s="140" t="s">
        <v>2762</v>
      </c>
      <c r="E32" s="22"/>
    </row>
    <row r="33" spans="1:5" ht="14.45" customHeight="1" thickTop="1" x14ac:dyDescent="0.25">
      <c r="A33" s="88">
        <v>3</v>
      </c>
      <c r="B33" s="136" t="s">
        <v>1442</v>
      </c>
      <c r="C33" s="35"/>
      <c r="D33" s="272" t="s">
        <v>1443</v>
      </c>
      <c r="E33" s="100"/>
    </row>
    <row r="34" spans="1:5" ht="14.45" customHeight="1" x14ac:dyDescent="0.25">
      <c r="A34" s="63"/>
      <c r="B34" s="64" t="s">
        <v>1444</v>
      </c>
      <c r="C34" s="19"/>
      <c r="D34" s="266" t="s">
        <v>1445</v>
      </c>
      <c r="E34" s="97"/>
    </row>
    <row r="35" spans="1:5" ht="15.75" thickBot="1" x14ac:dyDescent="0.3">
      <c r="A35" s="95"/>
      <c r="B35" s="139"/>
      <c r="C35" s="94"/>
      <c r="D35" s="274" t="s">
        <v>1446</v>
      </c>
      <c r="E35" s="22"/>
    </row>
    <row r="36" spans="1:5" ht="14.45" customHeight="1" thickTop="1" x14ac:dyDescent="0.25">
      <c r="A36" s="88">
        <v>4</v>
      </c>
      <c r="B36" s="136" t="s">
        <v>1447</v>
      </c>
      <c r="C36" s="35"/>
      <c r="D36" s="272" t="s">
        <v>1448</v>
      </c>
      <c r="E36" s="100"/>
    </row>
    <row r="37" spans="1:5" ht="14.45" customHeight="1" x14ac:dyDescent="0.25">
      <c r="A37" s="63"/>
      <c r="B37" s="64" t="s">
        <v>1449</v>
      </c>
      <c r="C37" s="19"/>
      <c r="D37" s="141" t="s">
        <v>1450</v>
      </c>
      <c r="E37" s="67"/>
    </row>
    <row r="38" spans="1:5" ht="14.45" customHeight="1" x14ac:dyDescent="0.25">
      <c r="A38" s="63"/>
      <c r="B38" s="64"/>
      <c r="C38" s="19"/>
      <c r="D38" s="141" t="s">
        <v>1451</v>
      </c>
      <c r="E38" s="67"/>
    </row>
    <row r="39" spans="1:5" ht="14.45" customHeight="1" x14ac:dyDescent="0.25">
      <c r="A39" s="63"/>
      <c r="B39" s="64"/>
      <c r="C39" s="19"/>
      <c r="D39" s="141" t="s">
        <v>1452</v>
      </c>
      <c r="E39" s="67"/>
    </row>
    <row r="40" spans="1:5" ht="14.45" customHeight="1" x14ac:dyDescent="0.25">
      <c r="A40" s="63"/>
      <c r="B40" s="64"/>
      <c r="C40" s="19"/>
      <c r="D40" s="141" t="s">
        <v>1453</v>
      </c>
      <c r="E40" s="67"/>
    </row>
    <row r="41" spans="1:5" ht="14.45" customHeight="1" x14ac:dyDescent="0.25">
      <c r="A41" s="63"/>
      <c r="B41" s="64"/>
      <c r="C41" s="19"/>
      <c r="D41" s="141" t="s">
        <v>1454</v>
      </c>
      <c r="E41" s="67"/>
    </row>
    <row r="42" spans="1:5" ht="15.75" thickBot="1" x14ac:dyDescent="0.3">
      <c r="A42" s="95"/>
      <c r="B42" s="139"/>
      <c r="C42" s="94"/>
      <c r="D42" s="140" t="s">
        <v>1455</v>
      </c>
      <c r="E42" s="22"/>
    </row>
    <row r="43" spans="1:5" ht="14.45" customHeight="1" thickTop="1" x14ac:dyDescent="0.25">
      <c r="A43" s="88">
        <v>5</v>
      </c>
      <c r="B43" s="136" t="s">
        <v>1456</v>
      </c>
      <c r="C43" s="35"/>
      <c r="D43" s="272" t="s">
        <v>1457</v>
      </c>
      <c r="E43" s="100"/>
    </row>
    <row r="44" spans="1:5" ht="14.45" customHeight="1" x14ac:dyDescent="0.25">
      <c r="A44" s="63"/>
      <c r="B44" s="64" t="s">
        <v>1449</v>
      </c>
      <c r="C44" s="19"/>
      <c r="D44" s="141" t="s">
        <v>1458</v>
      </c>
      <c r="E44" s="67"/>
    </row>
    <row r="45" spans="1:5" ht="14.45" customHeight="1" x14ac:dyDescent="0.25">
      <c r="A45" s="63"/>
      <c r="B45" s="64"/>
      <c r="C45" s="19"/>
      <c r="D45" s="141" t="s">
        <v>1459</v>
      </c>
      <c r="E45" s="67"/>
    </row>
    <row r="46" spans="1:5" ht="14.45" customHeight="1" x14ac:dyDescent="0.25">
      <c r="A46" s="63"/>
      <c r="B46" s="64"/>
      <c r="C46" s="19"/>
      <c r="D46" s="141" t="s">
        <v>1460</v>
      </c>
      <c r="E46" s="67"/>
    </row>
    <row r="47" spans="1:5" ht="14.45" customHeight="1" x14ac:dyDescent="0.25">
      <c r="A47" s="63"/>
      <c r="B47" s="64"/>
      <c r="C47" s="19"/>
      <c r="D47" s="141" t="s">
        <v>1461</v>
      </c>
      <c r="E47" s="67"/>
    </row>
    <row r="48" spans="1:5" ht="14.45" customHeight="1" x14ac:dyDescent="0.25">
      <c r="A48" s="63"/>
      <c r="B48" s="64"/>
      <c r="C48" s="19"/>
      <c r="D48" s="141" t="s">
        <v>1453</v>
      </c>
      <c r="E48" s="67"/>
    </row>
    <row r="49" spans="1:5" ht="14.45" customHeight="1" x14ac:dyDescent="0.25">
      <c r="A49" s="63"/>
      <c r="B49" s="64"/>
      <c r="C49" s="19"/>
      <c r="D49" s="141" t="s">
        <v>1454</v>
      </c>
      <c r="E49" s="67"/>
    </row>
    <row r="50" spans="1:5" ht="15.75" thickBot="1" x14ac:dyDescent="0.3">
      <c r="A50" s="95"/>
      <c r="B50" s="139"/>
      <c r="C50" s="94"/>
      <c r="D50" s="140" t="s">
        <v>1455</v>
      </c>
      <c r="E50" s="22"/>
    </row>
    <row r="51" spans="1:5" ht="14.45" customHeight="1" thickTop="1" x14ac:dyDescent="0.25">
      <c r="A51" s="88">
        <v>6</v>
      </c>
      <c r="B51" s="136" t="s">
        <v>1462</v>
      </c>
      <c r="C51" s="35"/>
      <c r="D51" s="349" t="s">
        <v>2763</v>
      </c>
      <c r="E51" s="100"/>
    </row>
    <row r="52" spans="1:5" ht="14.45" customHeight="1" x14ac:dyDescent="0.25">
      <c r="A52" s="63"/>
      <c r="B52" s="64" t="s">
        <v>1464</v>
      </c>
      <c r="C52" s="19"/>
      <c r="D52" s="141" t="s">
        <v>1463</v>
      </c>
      <c r="E52" s="20"/>
    </row>
    <row r="53" spans="1:5" ht="14.45" customHeight="1" x14ac:dyDescent="0.25">
      <c r="A53" s="63"/>
      <c r="B53" s="64"/>
      <c r="C53" s="19"/>
      <c r="D53" s="141" t="s">
        <v>1465</v>
      </c>
      <c r="E53" s="67"/>
    </row>
    <row r="54" spans="1:5" ht="14.45" customHeight="1" x14ac:dyDescent="0.25">
      <c r="A54" s="63"/>
      <c r="B54" s="64"/>
      <c r="C54" s="19"/>
      <c r="D54" s="141" t="s">
        <v>1466</v>
      </c>
      <c r="E54" s="67"/>
    </row>
    <row r="55" spans="1:5" ht="14.45" customHeight="1" x14ac:dyDescent="0.25">
      <c r="A55" s="63"/>
      <c r="B55" s="64"/>
      <c r="C55" s="19"/>
      <c r="D55" s="141" t="s">
        <v>1467</v>
      </c>
      <c r="E55" s="67"/>
    </row>
    <row r="56" spans="1:5" ht="14.45" customHeight="1" x14ac:dyDescent="0.25">
      <c r="A56" s="63"/>
      <c r="B56" s="64"/>
      <c r="C56" s="19"/>
      <c r="D56" s="141" t="s">
        <v>1468</v>
      </c>
      <c r="E56" s="67"/>
    </row>
    <row r="57" spans="1:5" ht="14.45" customHeight="1" x14ac:dyDescent="0.25">
      <c r="A57" s="63"/>
      <c r="B57" s="64"/>
      <c r="C57" s="19"/>
      <c r="D57" s="141" t="s">
        <v>1469</v>
      </c>
      <c r="E57" s="67"/>
    </row>
    <row r="58" spans="1:5" ht="14.45" customHeight="1" x14ac:dyDescent="0.25">
      <c r="A58" s="63"/>
      <c r="B58" s="64"/>
      <c r="C58" s="19"/>
      <c r="D58" s="141" t="s">
        <v>1470</v>
      </c>
      <c r="E58" s="67"/>
    </row>
    <row r="59" spans="1:5" ht="14.45" customHeight="1" x14ac:dyDescent="0.25">
      <c r="A59" s="63"/>
      <c r="B59" s="64"/>
      <c r="C59" s="19"/>
      <c r="D59" s="141" t="s">
        <v>1471</v>
      </c>
      <c r="E59" s="67"/>
    </row>
    <row r="60" spans="1:5" ht="14.45" customHeight="1" x14ac:dyDescent="0.25">
      <c r="A60" s="63"/>
      <c r="B60" s="64"/>
      <c r="C60" s="19"/>
      <c r="D60" s="141" t="s">
        <v>1472</v>
      </c>
      <c r="E60" s="67"/>
    </row>
    <row r="61" spans="1:5" ht="15.75" thickBot="1" x14ac:dyDescent="0.3">
      <c r="A61" s="95"/>
      <c r="B61" s="139"/>
      <c r="C61" s="94"/>
      <c r="D61" s="140" t="s">
        <v>1473</v>
      </c>
      <c r="E61" s="22"/>
    </row>
    <row r="62" spans="1:5" ht="14.45" customHeight="1" thickTop="1" x14ac:dyDescent="0.25">
      <c r="A62" s="88">
        <v>7</v>
      </c>
      <c r="B62" s="136" t="s">
        <v>1474</v>
      </c>
      <c r="C62" s="35"/>
      <c r="D62" s="349" t="s">
        <v>2763</v>
      </c>
      <c r="E62" s="100"/>
    </row>
    <row r="63" spans="1:5" ht="14.45" customHeight="1" x14ac:dyDescent="0.25">
      <c r="A63" s="63"/>
      <c r="B63" s="64" t="s">
        <v>1476</v>
      </c>
      <c r="C63" s="19"/>
      <c r="D63" s="141" t="s">
        <v>1475</v>
      </c>
      <c r="E63" s="20"/>
    </row>
    <row r="64" spans="1:5" ht="14.45" customHeight="1" x14ac:dyDescent="0.25">
      <c r="A64" s="63"/>
      <c r="C64" s="19"/>
      <c r="D64" s="141" t="s">
        <v>1477</v>
      </c>
      <c r="E64" s="67"/>
    </row>
    <row r="65" spans="1:5" ht="14.45" customHeight="1" x14ac:dyDescent="0.25">
      <c r="A65" s="63"/>
      <c r="B65" s="64"/>
      <c r="C65" s="19"/>
      <c r="D65" s="141" t="s">
        <v>1478</v>
      </c>
      <c r="E65" s="67"/>
    </row>
    <row r="66" spans="1:5" ht="14.45" customHeight="1" x14ac:dyDescent="0.25">
      <c r="A66" s="63"/>
      <c r="B66" s="64"/>
      <c r="C66" s="19"/>
      <c r="D66" s="141" t="s">
        <v>1479</v>
      </c>
      <c r="E66" s="67"/>
    </row>
    <row r="67" spans="1:5" ht="14.45" customHeight="1" x14ac:dyDescent="0.25">
      <c r="A67" s="63"/>
      <c r="B67" s="64"/>
      <c r="C67" s="19"/>
      <c r="D67" s="141" t="s">
        <v>1480</v>
      </c>
      <c r="E67" s="67"/>
    </row>
    <row r="68" spans="1:5" ht="14.45" customHeight="1" x14ac:dyDescent="0.25">
      <c r="A68" s="63"/>
      <c r="B68" s="64"/>
      <c r="C68" s="19"/>
      <c r="D68" s="141" t="s">
        <v>1481</v>
      </c>
      <c r="E68" s="67"/>
    </row>
    <row r="69" spans="1:5" ht="14.45" customHeight="1" x14ac:dyDescent="0.25">
      <c r="A69" s="63"/>
      <c r="B69" s="64"/>
      <c r="C69" s="19"/>
      <c r="D69" s="141" t="s">
        <v>1482</v>
      </c>
      <c r="E69" s="67"/>
    </row>
    <row r="70" spans="1:5" ht="14.45" customHeight="1" x14ac:dyDescent="0.25">
      <c r="A70" s="63"/>
      <c r="B70" s="64"/>
      <c r="C70" s="19"/>
      <c r="D70" s="141" t="s">
        <v>1483</v>
      </c>
      <c r="E70" s="67"/>
    </row>
    <row r="71" spans="1:5" ht="14.45" customHeight="1" x14ac:dyDescent="0.25">
      <c r="A71" s="63"/>
      <c r="B71" s="64"/>
      <c r="C71" s="19"/>
      <c r="D71" s="141" t="s">
        <v>1484</v>
      </c>
      <c r="E71" s="67"/>
    </row>
    <row r="72" spans="1:5" ht="14.45" customHeight="1" x14ac:dyDescent="0.25">
      <c r="A72" s="63"/>
      <c r="B72" s="64"/>
      <c r="C72" s="19"/>
      <c r="D72" s="141" t="s">
        <v>1485</v>
      </c>
      <c r="E72" s="67"/>
    </row>
    <row r="73" spans="1:5" ht="14.45" customHeight="1" x14ac:dyDescent="0.25">
      <c r="A73" s="63"/>
      <c r="B73" s="64"/>
      <c r="C73" s="19"/>
      <c r="D73" s="141" t="s">
        <v>1486</v>
      </c>
      <c r="E73" s="67"/>
    </row>
    <row r="74" spans="1:5" ht="15.75" thickBot="1" x14ac:dyDescent="0.3">
      <c r="A74" s="95"/>
      <c r="B74" s="139"/>
      <c r="C74" s="94"/>
      <c r="D74" s="140" t="s">
        <v>1487</v>
      </c>
      <c r="E74" s="22"/>
    </row>
    <row r="75" spans="1:5" ht="15.75" thickTop="1" x14ac:dyDescent="0.25">
      <c r="A75" s="63">
        <v>8</v>
      </c>
      <c r="B75" s="136" t="s">
        <v>1488</v>
      </c>
      <c r="C75" s="19"/>
      <c r="D75" s="266" t="s">
        <v>2763</v>
      </c>
      <c r="E75" s="100"/>
    </row>
    <row r="76" spans="1:5" x14ac:dyDescent="0.25">
      <c r="A76" s="63"/>
      <c r="B76" s="64" t="s">
        <v>1476</v>
      </c>
      <c r="C76" s="19"/>
      <c r="D76" s="141" t="s">
        <v>1489</v>
      </c>
      <c r="E76" s="97"/>
    </row>
    <row r="77" spans="1:5" x14ac:dyDescent="0.25">
      <c r="A77" s="63"/>
      <c r="C77" s="19"/>
      <c r="D77" s="141" t="s">
        <v>1490</v>
      </c>
      <c r="E77" s="67"/>
    </row>
    <row r="78" spans="1:5" x14ac:dyDescent="0.25">
      <c r="A78" s="63"/>
      <c r="B78" s="64"/>
      <c r="C78" s="19"/>
      <c r="D78" s="141" t="s">
        <v>1491</v>
      </c>
      <c r="E78" s="67"/>
    </row>
    <row r="79" spans="1:5" x14ac:dyDescent="0.25">
      <c r="A79" s="63"/>
      <c r="B79" s="64"/>
      <c r="C79" s="19"/>
      <c r="D79" s="141" t="s">
        <v>1492</v>
      </c>
      <c r="E79" s="67"/>
    </row>
    <row r="80" spans="1:5" x14ac:dyDescent="0.25">
      <c r="A80" s="63"/>
      <c r="B80" s="64"/>
      <c r="C80" s="19"/>
      <c r="D80" s="141" t="s">
        <v>1493</v>
      </c>
      <c r="E80" s="67"/>
    </row>
    <row r="81" spans="1:5" x14ac:dyDescent="0.25">
      <c r="A81" s="63"/>
      <c r="B81" s="64"/>
      <c r="C81" s="19"/>
      <c r="D81" s="141" t="s">
        <v>1494</v>
      </c>
      <c r="E81" s="67"/>
    </row>
    <row r="82" spans="1:5" x14ac:dyDescent="0.25">
      <c r="A82" s="63"/>
      <c r="B82" s="64"/>
      <c r="C82" s="19"/>
      <c r="D82" s="141" t="s">
        <v>1495</v>
      </c>
      <c r="E82" s="67"/>
    </row>
    <row r="83" spans="1:5" ht="15.75" thickBot="1" x14ac:dyDescent="0.3">
      <c r="A83" s="63"/>
      <c r="B83" s="137"/>
      <c r="C83" s="19"/>
      <c r="D83" s="266" t="s">
        <v>1496</v>
      </c>
      <c r="E83" s="97"/>
    </row>
    <row r="84" spans="1:5" ht="14.45" customHeight="1" thickTop="1" x14ac:dyDescent="0.25">
      <c r="A84" s="88">
        <v>9</v>
      </c>
      <c r="B84" s="136" t="s">
        <v>1497</v>
      </c>
      <c r="C84" s="35"/>
      <c r="D84" s="272" t="s">
        <v>1498</v>
      </c>
      <c r="E84" s="100"/>
    </row>
    <row r="85" spans="1:5" ht="14.45" customHeight="1" x14ac:dyDescent="0.25">
      <c r="A85" s="63"/>
      <c r="B85" s="64" t="s">
        <v>1499</v>
      </c>
      <c r="C85" s="19"/>
      <c r="D85" s="141" t="s">
        <v>1500</v>
      </c>
      <c r="E85" s="67"/>
    </row>
    <row r="86" spans="1:5" ht="14.45" customHeight="1" x14ac:dyDescent="0.25">
      <c r="A86" s="63"/>
      <c r="B86" s="64"/>
      <c r="C86" s="19"/>
      <c r="D86" s="141" t="s">
        <v>1501</v>
      </c>
      <c r="E86" s="67"/>
    </row>
    <row r="87" spans="1:5" ht="14.45" customHeight="1" x14ac:dyDescent="0.25">
      <c r="A87" s="63"/>
      <c r="B87" s="64"/>
      <c r="C87" s="19"/>
      <c r="D87" s="141" t="s">
        <v>1502</v>
      </c>
      <c r="E87" s="67"/>
    </row>
    <row r="88" spans="1:5" ht="14.45" customHeight="1" x14ac:dyDescent="0.25">
      <c r="A88" s="63"/>
      <c r="B88" s="64"/>
      <c r="C88" s="19"/>
      <c r="D88" s="141" t="s">
        <v>1503</v>
      </c>
      <c r="E88" s="67"/>
    </row>
    <row r="89" spans="1:5" ht="14.45" customHeight="1" x14ac:dyDescent="0.25">
      <c r="A89" s="63"/>
      <c r="B89" s="64"/>
      <c r="C89" s="19"/>
      <c r="D89" s="141" t="s">
        <v>1504</v>
      </c>
      <c r="E89" s="67"/>
    </row>
    <row r="90" spans="1:5" ht="14.45" customHeight="1" x14ac:dyDescent="0.25">
      <c r="A90" s="63"/>
      <c r="B90" s="64"/>
      <c r="C90" s="19"/>
      <c r="D90" s="141" t="s">
        <v>1505</v>
      </c>
      <c r="E90" s="67"/>
    </row>
    <row r="91" spans="1:5" ht="14.45" customHeight="1" x14ac:dyDescent="0.25">
      <c r="A91" s="63"/>
      <c r="B91" s="64"/>
      <c r="C91" s="19"/>
      <c r="D91" s="141" t="s">
        <v>1506</v>
      </c>
      <c r="E91" s="67"/>
    </row>
    <row r="92" spans="1:5" ht="14.45" customHeight="1" x14ac:dyDescent="0.25">
      <c r="A92" s="63"/>
      <c r="B92" s="64"/>
      <c r="C92" s="19"/>
      <c r="D92" s="141" t="s">
        <v>1507</v>
      </c>
      <c r="E92" s="67"/>
    </row>
    <row r="93" spans="1:5" ht="14.45" customHeight="1" x14ac:dyDescent="0.25">
      <c r="A93" s="63"/>
      <c r="B93" s="64"/>
      <c r="C93" s="19"/>
      <c r="D93" s="141" t="s">
        <v>1508</v>
      </c>
      <c r="E93" s="67"/>
    </row>
    <row r="94" spans="1:5" ht="14.45" customHeight="1" x14ac:dyDescent="0.25">
      <c r="A94" s="63"/>
      <c r="B94" s="64"/>
      <c r="C94" s="19"/>
      <c r="D94" s="141" t="s">
        <v>1509</v>
      </c>
      <c r="E94" s="67"/>
    </row>
    <row r="95" spans="1:5" ht="14.45" customHeight="1" x14ac:dyDescent="0.25">
      <c r="A95" s="63"/>
      <c r="B95" s="64"/>
      <c r="C95" s="19"/>
      <c r="D95" s="141" t="s">
        <v>1510</v>
      </c>
      <c r="E95" s="67"/>
    </row>
    <row r="96" spans="1:5" ht="14.45" customHeight="1" x14ac:dyDescent="0.25">
      <c r="A96" s="63"/>
      <c r="B96" s="64"/>
      <c r="C96" s="19"/>
      <c r="D96" s="141" t="s">
        <v>1511</v>
      </c>
      <c r="E96" s="67"/>
    </row>
    <row r="97" spans="1:5" ht="14.45" customHeight="1" x14ac:dyDescent="0.25">
      <c r="A97" s="63"/>
      <c r="B97" s="64"/>
      <c r="C97" s="19"/>
      <c r="D97" s="141" t="s">
        <v>1512</v>
      </c>
      <c r="E97" s="67"/>
    </row>
    <row r="98" spans="1:5" ht="14.45" customHeight="1" x14ac:dyDescent="0.25">
      <c r="A98" s="63"/>
      <c r="B98" s="64"/>
      <c r="C98" s="19"/>
      <c r="D98" s="141" t="s">
        <v>1513</v>
      </c>
      <c r="E98" s="67"/>
    </row>
    <row r="99" spans="1:5" ht="14.45" customHeight="1" x14ac:dyDescent="0.25">
      <c r="A99" s="63"/>
      <c r="B99" s="64"/>
      <c r="C99" s="19"/>
      <c r="D99" s="141" t="s">
        <v>1514</v>
      </c>
      <c r="E99" s="67"/>
    </row>
    <row r="100" spans="1:5" ht="14.45" customHeight="1" x14ac:dyDescent="0.25">
      <c r="A100" s="63"/>
      <c r="B100" s="64"/>
      <c r="C100" s="19"/>
      <c r="D100" s="141" t="s">
        <v>1515</v>
      </c>
      <c r="E100" s="67"/>
    </row>
    <row r="101" spans="1:5" ht="14.45" customHeight="1" x14ac:dyDescent="0.25">
      <c r="A101" s="63"/>
      <c r="B101" s="64"/>
      <c r="C101" s="19"/>
      <c r="D101" s="141" t="s">
        <v>1516</v>
      </c>
      <c r="E101" s="67"/>
    </row>
    <row r="102" spans="1:5" ht="14.45" customHeight="1" x14ac:dyDescent="0.25">
      <c r="A102" s="63"/>
      <c r="B102" s="64"/>
      <c r="C102" s="19"/>
      <c r="D102" s="141" t="s">
        <v>1517</v>
      </c>
      <c r="E102" s="67"/>
    </row>
    <row r="103" spans="1:5" ht="14.45" customHeight="1" x14ac:dyDescent="0.25">
      <c r="A103" s="63"/>
      <c r="B103" s="64"/>
      <c r="C103" s="19"/>
      <c r="D103" s="141" t="s">
        <v>1518</v>
      </c>
      <c r="E103" s="67"/>
    </row>
    <row r="104" spans="1:5" ht="15.75" thickBot="1" x14ac:dyDescent="0.3">
      <c r="A104" s="95"/>
      <c r="B104" s="139"/>
      <c r="C104" s="94"/>
      <c r="D104" s="140" t="s">
        <v>1519</v>
      </c>
      <c r="E104" s="22"/>
    </row>
    <row r="105" spans="1:5" ht="28.9" customHeight="1" thickTop="1" x14ac:dyDescent="0.25">
      <c r="A105" s="88">
        <v>10</v>
      </c>
      <c r="B105" s="353" t="s">
        <v>1520</v>
      </c>
      <c r="C105" s="35"/>
      <c r="D105" s="272" t="s">
        <v>1521</v>
      </c>
      <c r="E105" s="100"/>
    </row>
    <row r="106" spans="1:5" ht="14.45" customHeight="1" x14ac:dyDescent="0.25">
      <c r="A106" s="63"/>
      <c r="B106" s="64" t="s">
        <v>1444</v>
      </c>
      <c r="C106" s="19"/>
      <c r="D106" s="141" t="s">
        <v>1522</v>
      </c>
      <c r="E106" s="67"/>
    </row>
    <row r="107" spans="1:5" ht="14.45" customHeight="1" x14ac:dyDescent="0.25">
      <c r="A107" s="63"/>
      <c r="B107" s="64"/>
      <c r="C107" s="19"/>
      <c r="D107" s="141" t="s">
        <v>1523</v>
      </c>
      <c r="E107" s="67"/>
    </row>
    <row r="108" spans="1:5" ht="14.45" customHeight="1" x14ac:dyDescent="0.25">
      <c r="A108" s="63"/>
      <c r="B108" s="64"/>
      <c r="C108" s="19"/>
      <c r="D108" s="141" t="s">
        <v>1524</v>
      </c>
      <c r="E108" s="67"/>
    </row>
    <row r="109" spans="1:5" ht="14.45" customHeight="1" x14ac:dyDescent="0.25">
      <c r="A109" s="63"/>
      <c r="B109" s="64"/>
      <c r="C109" s="19"/>
      <c r="D109" s="141" t="s">
        <v>1525</v>
      </c>
      <c r="E109" s="67"/>
    </row>
    <row r="110" spans="1:5" ht="14.45" customHeight="1" x14ac:dyDescent="0.25">
      <c r="A110" s="63"/>
      <c r="B110" s="64"/>
      <c r="C110" s="19"/>
      <c r="D110" s="141" t="s">
        <v>1526</v>
      </c>
      <c r="E110" s="67"/>
    </row>
    <row r="111" spans="1:5" ht="14.45" customHeight="1" x14ac:dyDescent="0.25">
      <c r="A111" s="63"/>
      <c r="B111" s="64"/>
      <c r="C111" s="19"/>
      <c r="D111" s="141" t="s">
        <v>1527</v>
      </c>
      <c r="E111" s="67"/>
    </row>
    <row r="112" spans="1:5" ht="14.45" customHeight="1" x14ac:dyDescent="0.25">
      <c r="A112" s="63"/>
      <c r="B112" s="64"/>
      <c r="C112" s="19"/>
      <c r="D112" s="141" t="s">
        <v>1528</v>
      </c>
      <c r="E112" s="67"/>
    </row>
    <row r="113" spans="1:5" ht="14.45" customHeight="1" x14ac:dyDescent="0.25">
      <c r="A113" s="63"/>
      <c r="B113" s="64"/>
      <c r="C113" s="19"/>
      <c r="D113" s="141" t="s">
        <v>1529</v>
      </c>
      <c r="E113" s="67"/>
    </row>
    <row r="114" spans="1:5" ht="14.45" customHeight="1" x14ac:dyDescent="0.25">
      <c r="A114" s="63"/>
      <c r="B114" s="64"/>
      <c r="C114" s="19"/>
      <c r="D114" s="141" t="s">
        <v>1530</v>
      </c>
      <c r="E114" s="67"/>
    </row>
    <row r="115" spans="1:5" ht="14.45" customHeight="1" thickBot="1" x14ac:dyDescent="0.3">
      <c r="A115" s="63"/>
      <c r="B115" s="64"/>
      <c r="C115" s="19"/>
      <c r="D115" s="274" t="s">
        <v>1531</v>
      </c>
      <c r="E115" s="67"/>
    </row>
    <row r="116" spans="1:5" ht="14.45" customHeight="1" x14ac:dyDescent="0.25">
      <c r="A116" s="63"/>
      <c r="B116" s="64"/>
      <c r="C116" s="103" t="s">
        <v>1532</v>
      </c>
      <c r="D116" s="312" t="s">
        <v>1533</v>
      </c>
      <c r="E116" s="67"/>
    </row>
    <row r="117" spans="1:5" ht="14.45" customHeight="1" x14ac:dyDescent="0.25">
      <c r="A117" s="63"/>
      <c r="B117" s="64"/>
      <c r="C117" s="19"/>
      <c r="D117" s="141" t="s">
        <v>1534</v>
      </c>
      <c r="E117" s="67"/>
    </row>
    <row r="118" spans="1:5" ht="14.45" customHeight="1" x14ac:dyDescent="0.25">
      <c r="A118" s="63"/>
      <c r="B118" s="64"/>
      <c r="C118" s="19"/>
      <c r="D118" s="354" t="s">
        <v>1535</v>
      </c>
      <c r="E118" s="67"/>
    </row>
    <row r="119" spans="1:5" ht="14.45" customHeight="1" x14ac:dyDescent="0.25">
      <c r="A119" s="63"/>
      <c r="B119" s="64"/>
      <c r="C119" s="19"/>
      <c r="D119" s="141" t="s">
        <v>1536</v>
      </c>
      <c r="E119" s="67"/>
    </row>
    <row r="120" spans="1:5" ht="14.45" customHeight="1" x14ac:dyDescent="0.25">
      <c r="A120" s="63"/>
      <c r="B120" s="64"/>
      <c r="C120" s="19"/>
      <c r="D120" s="141" t="s">
        <v>1537</v>
      </c>
      <c r="E120" s="67"/>
    </row>
    <row r="121" spans="1:5" ht="14.45" customHeight="1" x14ac:dyDescent="0.25">
      <c r="A121" s="63"/>
      <c r="B121" s="64"/>
      <c r="C121" s="19"/>
      <c r="D121" s="141" t="s">
        <v>1538</v>
      </c>
      <c r="E121" s="67"/>
    </row>
    <row r="122" spans="1:5" ht="14.45" customHeight="1" x14ac:dyDescent="0.25">
      <c r="A122" s="63"/>
      <c r="B122" s="64"/>
      <c r="C122" s="19"/>
      <c r="D122" s="141" t="s">
        <v>1539</v>
      </c>
      <c r="E122" s="67"/>
    </row>
    <row r="123" spans="1:5" ht="14.45" customHeight="1" x14ac:dyDescent="0.25">
      <c r="A123" s="63"/>
      <c r="B123" s="64"/>
      <c r="C123" s="19"/>
      <c r="D123" s="141" t="s">
        <v>1540</v>
      </c>
      <c r="E123" s="67"/>
    </row>
    <row r="124" spans="1:5" ht="14.45" customHeight="1" x14ac:dyDescent="0.25">
      <c r="A124" s="63"/>
      <c r="B124" s="64"/>
      <c r="C124" s="19"/>
      <c r="D124" s="141" t="s">
        <v>1541</v>
      </c>
      <c r="E124" s="67"/>
    </row>
    <row r="125" spans="1:5" ht="15.75" thickBot="1" x14ac:dyDescent="0.3">
      <c r="A125" s="95"/>
      <c r="B125" s="139"/>
      <c r="C125" s="94"/>
      <c r="D125" s="140" t="s">
        <v>1542</v>
      </c>
      <c r="E125" s="22"/>
    </row>
    <row r="126" spans="1:5" ht="14.45" customHeight="1" thickTop="1" x14ac:dyDescent="0.25">
      <c r="A126" s="88">
        <v>11</v>
      </c>
      <c r="B126" s="136" t="s">
        <v>1543</v>
      </c>
      <c r="C126" s="35"/>
      <c r="D126" s="272" t="s">
        <v>1544</v>
      </c>
      <c r="E126" s="100"/>
    </row>
    <row r="127" spans="1:5" ht="14.45" customHeight="1" x14ac:dyDescent="0.25">
      <c r="A127" s="63"/>
      <c r="B127" s="64" t="s">
        <v>1444</v>
      </c>
      <c r="C127" s="19"/>
      <c r="D127" s="141" t="s">
        <v>1545</v>
      </c>
      <c r="E127" s="67"/>
    </row>
    <row r="128" spans="1:5" ht="14.45" customHeight="1" x14ac:dyDescent="0.25">
      <c r="A128" s="63"/>
      <c r="B128" s="64"/>
      <c r="C128" s="19"/>
      <c r="D128" s="141" t="s">
        <v>1546</v>
      </c>
      <c r="E128" s="67"/>
    </row>
    <row r="129" spans="1:5" ht="14.45" customHeight="1" x14ac:dyDescent="0.25">
      <c r="A129" s="63"/>
      <c r="B129" s="64"/>
      <c r="C129" s="19"/>
      <c r="D129" s="354" t="s">
        <v>1547</v>
      </c>
      <c r="E129" s="67"/>
    </row>
    <row r="130" spans="1:5" ht="14.45" customHeight="1" x14ac:dyDescent="0.25">
      <c r="A130" s="63"/>
      <c r="B130" s="64"/>
      <c r="C130" s="19"/>
      <c r="D130" s="141" t="s">
        <v>1548</v>
      </c>
      <c r="E130" s="67"/>
    </row>
    <row r="131" spans="1:5" ht="14.45" customHeight="1" x14ac:dyDescent="0.25">
      <c r="A131" s="63"/>
      <c r="B131" s="64"/>
      <c r="C131" s="19"/>
      <c r="D131" s="141" t="s">
        <v>1549</v>
      </c>
      <c r="E131" s="67"/>
    </row>
    <row r="132" spans="1:5" ht="14.45" customHeight="1" x14ac:dyDescent="0.25">
      <c r="A132" s="63"/>
      <c r="B132" s="64"/>
      <c r="C132" s="19"/>
      <c r="D132" s="141" t="s">
        <v>1550</v>
      </c>
      <c r="E132" s="67"/>
    </row>
    <row r="133" spans="1:5" ht="14.45" customHeight="1" x14ac:dyDescent="0.25">
      <c r="A133" s="63"/>
      <c r="B133" s="64"/>
      <c r="C133" s="19"/>
      <c r="D133" s="141" t="s">
        <v>1551</v>
      </c>
      <c r="E133" s="67"/>
    </row>
    <row r="134" spans="1:5" ht="14.45" customHeight="1" x14ac:dyDescent="0.25">
      <c r="A134" s="63"/>
      <c r="B134" s="64"/>
      <c r="C134" s="19"/>
      <c r="D134" s="141" t="s">
        <v>1552</v>
      </c>
      <c r="E134" s="67"/>
    </row>
    <row r="135" spans="1:5" ht="14.45" customHeight="1" x14ac:dyDescent="0.25">
      <c r="A135" s="63"/>
      <c r="B135" s="64"/>
      <c r="C135" s="19"/>
      <c r="D135" s="354" t="s">
        <v>1553</v>
      </c>
      <c r="E135" s="67"/>
    </row>
    <row r="136" spans="1:5" ht="14.45" customHeight="1" x14ac:dyDescent="0.25">
      <c r="A136" s="63"/>
      <c r="B136" s="64"/>
      <c r="C136" s="19"/>
      <c r="D136" s="141" t="s">
        <v>1554</v>
      </c>
      <c r="E136" s="67"/>
    </row>
    <row r="137" spans="1:5" ht="14.45" customHeight="1" x14ac:dyDescent="0.25">
      <c r="A137" s="63"/>
      <c r="B137" s="64"/>
      <c r="C137" s="19"/>
      <c r="D137" s="141" t="s">
        <v>1555</v>
      </c>
      <c r="E137" s="67"/>
    </row>
    <row r="138" spans="1:5" ht="14.45" customHeight="1" x14ac:dyDescent="0.25">
      <c r="A138" s="63"/>
      <c r="B138" s="64"/>
      <c r="C138" s="19"/>
      <c r="D138" s="141" t="s">
        <v>1556</v>
      </c>
      <c r="E138" s="67"/>
    </row>
    <row r="139" spans="1:5" ht="14.45" customHeight="1" x14ac:dyDescent="0.25">
      <c r="A139" s="63"/>
      <c r="B139" s="64"/>
      <c r="C139" s="19"/>
      <c r="D139" s="141" t="s">
        <v>1557</v>
      </c>
      <c r="E139" s="67"/>
    </row>
    <row r="140" spans="1:5" ht="14.45" customHeight="1" x14ac:dyDescent="0.25">
      <c r="A140" s="63"/>
      <c r="B140" s="64"/>
      <c r="C140" s="19"/>
      <c r="D140" s="141" t="s">
        <v>1558</v>
      </c>
      <c r="E140" s="67"/>
    </row>
    <row r="141" spans="1:5" ht="14.45" customHeight="1" x14ac:dyDescent="0.25">
      <c r="A141" s="63"/>
      <c r="B141" s="64"/>
      <c r="C141" s="19"/>
      <c r="D141" s="141" t="s">
        <v>1559</v>
      </c>
      <c r="E141" s="67"/>
    </row>
    <row r="142" spans="1:5" ht="14.45" customHeight="1" x14ac:dyDescent="0.25">
      <c r="A142" s="63"/>
      <c r="B142" s="64"/>
      <c r="C142" s="19"/>
      <c r="D142" s="141" t="s">
        <v>1560</v>
      </c>
      <c r="E142" s="67"/>
    </row>
    <row r="143" spans="1:5" ht="15.75" thickBot="1" x14ac:dyDescent="0.3">
      <c r="A143" s="95"/>
      <c r="B143" s="139"/>
      <c r="C143" s="94"/>
      <c r="D143" s="140" t="s">
        <v>1561</v>
      </c>
      <c r="E143" s="22"/>
    </row>
    <row r="144" spans="1:5" ht="14.45" customHeight="1" thickTop="1" x14ac:dyDescent="0.25">
      <c r="A144" s="88">
        <v>12</v>
      </c>
      <c r="B144" s="136" t="s">
        <v>1562</v>
      </c>
      <c r="C144" s="35"/>
      <c r="D144" s="272" t="s">
        <v>1563</v>
      </c>
      <c r="E144" s="100"/>
    </row>
    <row r="145" spans="1:5" ht="14.45" customHeight="1" x14ac:dyDescent="0.25">
      <c r="A145" s="63"/>
      <c r="B145" s="64" t="s">
        <v>1449</v>
      </c>
      <c r="C145" s="19"/>
      <c r="D145" s="141" t="s">
        <v>1564</v>
      </c>
      <c r="E145" s="67"/>
    </row>
    <row r="146" spans="1:5" ht="14.45" customHeight="1" x14ac:dyDescent="0.25">
      <c r="A146" s="63"/>
      <c r="B146" s="64"/>
      <c r="C146" s="19"/>
      <c r="D146" s="141" t="s">
        <v>1565</v>
      </c>
      <c r="E146" s="67"/>
    </row>
    <row r="147" spans="1:5" ht="14.45" customHeight="1" x14ac:dyDescent="0.25">
      <c r="A147" s="63"/>
      <c r="B147" s="64"/>
      <c r="C147" s="19"/>
      <c r="D147" s="355" t="s">
        <v>1566</v>
      </c>
      <c r="E147" s="67"/>
    </row>
    <row r="148" spans="1:5" ht="14.45" customHeight="1" x14ac:dyDescent="0.25">
      <c r="A148" s="63"/>
      <c r="B148" s="64"/>
      <c r="C148" s="19"/>
      <c r="D148" s="416" t="s">
        <v>2763</v>
      </c>
      <c r="E148" s="67"/>
    </row>
    <row r="149" spans="1:5" ht="14.45" customHeight="1" x14ac:dyDescent="0.25">
      <c r="A149" s="63"/>
      <c r="B149" s="64"/>
      <c r="C149" s="19"/>
      <c r="D149" s="416" t="s">
        <v>2764</v>
      </c>
      <c r="E149" s="67"/>
    </row>
    <row r="150" spans="1:5" ht="14.45" customHeight="1" x14ac:dyDescent="0.25">
      <c r="A150" s="63"/>
      <c r="B150" s="64"/>
      <c r="C150" s="19"/>
      <c r="D150" s="141" t="s">
        <v>1567</v>
      </c>
      <c r="E150" s="67"/>
    </row>
    <row r="151" spans="1:5" ht="14.45" customHeight="1" x14ac:dyDescent="0.25">
      <c r="A151" s="63"/>
      <c r="B151" s="64"/>
      <c r="C151" s="19"/>
      <c r="D151" s="141" t="s">
        <v>1568</v>
      </c>
      <c r="E151" s="67"/>
    </row>
    <row r="152" spans="1:5" ht="14.45" customHeight="1" x14ac:dyDescent="0.25">
      <c r="A152" s="63"/>
      <c r="B152" s="64"/>
      <c r="C152" s="19"/>
      <c r="D152" s="141" t="s">
        <v>1569</v>
      </c>
      <c r="E152" s="67"/>
    </row>
    <row r="153" spans="1:5" ht="14.45" customHeight="1" x14ac:dyDescent="0.25">
      <c r="A153" s="63"/>
      <c r="B153" s="64"/>
      <c r="C153" s="19"/>
      <c r="D153" s="141" t="s">
        <v>1570</v>
      </c>
      <c r="E153" s="67"/>
    </row>
    <row r="154" spans="1:5" ht="14.45" customHeight="1" x14ac:dyDescent="0.25">
      <c r="A154" s="63"/>
      <c r="B154" s="64"/>
      <c r="C154" s="19"/>
      <c r="D154" s="355" t="s">
        <v>1571</v>
      </c>
      <c r="E154" s="67"/>
    </row>
    <row r="155" spans="1:5" ht="14.45" customHeight="1" x14ac:dyDescent="0.25">
      <c r="A155" s="63"/>
      <c r="B155" s="64"/>
      <c r="C155" s="19"/>
      <c r="D155" s="141" t="s">
        <v>1572</v>
      </c>
      <c r="E155" s="67"/>
    </row>
    <row r="156" spans="1:5" ht="15.75" thickBot="1" x14ac:dyDescent="0.3">
      <c r="A156" s="95"/>
      <c r="B156" s="139"/>
      <c r="C156" s="94"/>
      <c r="D156" s="140" t="s">
        <v>1573</v>
      </c>
      <c r="E156" s="22"/>
    </row>
    <row r="157" spans="1:5" ht="14.45" customHeight="1" thickTop="1" x14ac:dyDescent="0.25">
      <c r="A157" s="88">
        <v>13</v>
      </c>
      <c r="B157" s="136" t="s">
        <v>1574</v>
      </c>
      <c r="C157" s="35"/>
      <c r="D157" s="272" t="s">
        <v>1575</v>
      </c>
      <c r="E157" s="100"/>
    </row>
    <row r="158" spans="1:5" ht="14.45" customHeight="1" x14ac:dyDescent="0.25">
      <c r="A158" s="63"/>
      <c r="B158" s="64" t="s">
        <v>1576</v>
      </c>
      <c r="C158" s="19"/>
      <c r="D158" s="141" t="s">
        <v>1577</v>
      </c>
      <c r="E158" s="67"/>
    </row>
    <row r="159" spans="1:5" ht="14.45" customHeight="1" x14ac:dyDescent="0.25">
      <c r="A159" s="63"/>
      <c r="B159" s="64"/>
      <c r="C159" s="19"/>
      <c r="D159" s="141" t="s">
        <v>1578</v>
      </c>
      <c r="E159" s="67"/>
    </row>
    <row r="160" spans="1:5" ht="14.45" customHeight="1" x14ac:dyDescent="0.25">
      <c r="A160" s="63"/>
      <c r="B160" s="64"/>
      <c r="C160" s="19"/>
      <c r="D160" s="355" t="s">
        <v>1579</v>
      </c>
      <c r="E160" s="67"/>
    </row>
    <row r="161" spans="1:5" ht="14.45" customHeight="1" x14ac:dyDescent="0.25">
      <c r="A161" s="63"/>
      <c r="B161" s="64"/>
      <c r="C161" s="19"/>
      <c r="D161" s="354" t="s">
        <v>1580</v>
      </c>
      <c r="E161" s="67"/>
    </row>
    <row r="162" spans="1:5" ht="14.45" customHeight="1" x14ac:dyDescent="0.25">
      <c r="A162" s="63"/>
      <c r="B162" s="64"/>
      <c r="C162" s="19"/>
      <c r="D162" s="141" t="s">
        <v>1581</v>
      </c>
      <c r="E162" s="67"/>
    </row>
    <row r="163" spans="1:5" ht="14.45" customHeight="1" x14ac:dyDescent="0.25">
      <c r="A163" s="63"/>
      <c r="B163" s="64"/>
      <c r="C163" s="19"/>
      <c r="D163" s="141" t="s">
        <v>1582</v>
      </c>
      <c r="E163" s="67"/>
    </row>
    <row r="164" spans="1:5" ht="14.45" customHeight="1" x14ac:dyDescent="0.25">
      <c r="A164" s="63"/>
      <c r="B164" s="64"/>
      <c r="C164" s="19"/>
      <c r="D164" s="141" t="s">
        <v>1583</v>
      </c>
      <c r="E164" s="67"/>
    </row>
    <row r="165" spans="1:5" ht="14.45" customHeight="1" x14ac:dyDescent="0.25">
      <c r="A165" s="63"/>
      <c r="B165" s="64"/>
      <c r="C165" s="19"/>
      <c r="D165" s="141" t="s">
        <v>1584</v>
      </c>
      <c r="E165" s="67"/>
    </row>
    <row r="166" spans="1:5" ht="14.45" customHeight="1" x14ac:dyDescent="0.25">
      <c r="A166" s="63"/>
      <c r="B166" s="64"/>
      <c r="C166" s="19"/>
      <c r="D166" s="141" t="s">
        <v>1585</v>
      </c>
      <c r="E166" s="67"/>
    </row>
    <row r="167" spans="1:5" ht="14.45" customHeight="1" x14ac:dyDescent="0.25">
      <c r="A167" s="63"/>
      <c r="B167" s="64"/>
      <c r="C167" s="19"/>
      <c r="D167" s="355" t="s">
        <v>1586</v>
      </c>
      <c r="E167" s="67"/>
    </row>
    <row r="168" spans="1:5" ht="14.45" customHeight="1" x14ac:dyDescent="0.25">
      <c r="A168" s="63"/>
      <c r="B168" s="64"/>
      <c r="C168" s="19"/>
      <c r="D168" s="141" t="s">
        <v>1587</v>
      </c>
      <c r="E168" s="67"/>
    </row>
    <row r="169" spans="1:5" ht="15.75" thickBot="1" x14ac:dyDescent="0.3">
      <c r="A169" s="95"/>
      <c r="B169" s="139"/>
      <c r="C169" s="94"/>
      <c r="D169" s="140" t="s">
        <v>1588</v>
      </c>
      <c r="E169" s="22"/>
    </row>
    <row r="170" spans="1:5" ht="14.45" customHeight="1" thickTop="1" x14ac:dyDescent="0.25">
      <c r="A170" s="88">
        <v>14</v>
      </c>
      <c r="B170" s="136" t="s">
        <v>1589</v>
      </c>
      <c r="C170" s="35"/>
      <c r="D170" s="272" t="s">
        <v>1590</v>
      </c>
      <c r="E170" s="100"/>
    </row>
    <row r="171" spans="1:5" ht="14.45" customHeight="1" x14ac:dyDescent="0.25">
      <c r="A171" s="63"/>
      <c r="B171" s="64" t="s">
        <v>1444</v>
      </c>
      <c r="C171" s="19"/>
      <c r="D171" s="141" t="s">
        <v>1591</v>
      </c>
      <c r="E171" s="67"/>
    </row>
    <row r="172" spans="1:5" ht="14.45" customHeight="1" x14ac:dyDescent="0.25">
      <c r="A172" s="63"/>
      <c r="B172" s="64"/>
      <c r="C172" s="19"/>
      <c r="D172" s="141" t="s">
        <v>1592</v>
      </c>
      <c r="E172" s="67"/>
    </row>
    <row r="173" spans="1:5" ht="14.45" customHeight="1" x14ac:dyDescent="0.25">
      <c r="A173" s="63"/>
      <c r="B173" s="64"/>
      <c r="C173" s="19"/>
      <c r="D173" s="355" t="s">
        <v>1593</v>
      </c>
      <c r="E173" s="67"/>
    </row>
    <row r="174" spans="1:5" ht="14.45" customHeight="1" x14ac:dyDescent="0.25">
      <c r="A174" s="63"/>
      <c r="B174" s="64"/>
      <c r="C174" s="19"/>
      <c r="D174" s="355" t="s">
        <v>1594</v>
      </c>
      <c r="E174" s="67"/>
    </row>
    <row r="175" spans="1:5" ht="14.45" customHeight="1" x14ac:dyDescent="0.25">
      <c r="A175" s="63"/>
      <c r="B175" s="64"/>
      <c r="C175" s="19"/>
      <c r="D175" s="141" t="s">
        <v>1595</v>
      </c>
      <c r="E175" s="67"/>
    </row>
    <row r="176" spans="1:5" ht="14.45" customHeight="1" x14ac:dyDescent="0.25">
      <c r="A176" s="63"/>
      <c r="B176" s="64"/>
      <c r="C176" s="19"/>
      <c r="D176" s="141" t="s">
        <v>1596</v>
      </c>
      <c r="E176" s="67"/>
    </row>
    <row r="177" spans="1:5" ht="14.45" customHeight="1" x14ac:dyDescent="0.25">
      <c r="A177" s="63"/>
      <c r="B177" s="64"/>
      <c r="C177" s="19"/>
      <c r="D177" s="141" t="s">
        <v>1597</v>
      </c>
      <c r="E177" s="67"/>
    </row>
    <row r="178" spans="1:5" ht="14.45" customHeight="1" x14ac:dyDescent="0.25">
      <c r="A178" s="63"/>
      <c r="B178" s="64"/>
      <c r="C178" s="19"/>
      <c r="D178" s="141" t="s">
        <v>1598</v>
      </c>
      <c r="E178" s="67"/>
    </row>
    <row r="179" spans="1:5" ht="15.75" thickBot="1" x14ac:dyDescent="0.3">
      <c r="A179" s="95"/>
      <c r="B179" s="139"/>
      <c r="C179" s="94"/>
      <c r="D179" s="140" t="s">
        <v>1599</v>
      </c>
      <c r="E179" s="22"/>
    </row>
    <row r="180" spans="1:5" ht="14.45" customHeight="1" thickTop="1" x14ac:dyDescent="0.25">
      <c r="A180" s="88">
        <v>15</v>
      </c>
      <c r="B180" s="136" t="s">
        <v>1600</v>
      </c>
      <c r="C180" s="35"/>
      <c r="D180" s="272" t="s">
        <v>1601</v>
      </c>
      <c r="E180" s="100"/>
    </row>
    <row r="181" spans="1:5" ht="14.45" customHeight="1" x14ac:dyDescent="0.25">
      <c r="A181" s="63"/>
      <c r="B181" s="64" t="s">
        <v>1602</v>
      </c>
      <c r="C181" s="19"/>
      <c r="D181" s="141" t="s">
        <v>1603</v>
      </c>
      <c r="E181" s="67"/>
    </row>
    <row r="182" spans="1:5" ht="14.45" customHeight="1" x14ac:dyDescent="0.25">
      <c r="A182" s="63"/>
      <c r="B182" s="64"/>
      <c r="C182" s="19"/>
      <c r="D182" s="141" t="s">
        <v>1604</v>
      </c>
      <c r="E182" s="67"/>
    </row>
    <row r="183" spans="1:5" ht="14.45" customHeight="1" x14ac:dyDescent="0.25">
      <c r="A183" s="63"/>
      <c r="B183" s="64"/>
      <c r="C183" s="19"/>
      <c r="D183" s="355" t="s">
        <v>1605</v>
      </c>
      <c r="E183" s="67"/>
    </row>
    <row r="184" spans="1:5" ht="14.45" customHeight="1" x14ac:dyDescent="0.25">
      <c r="A184" s="63"/>
      <c r="B184" s="64"/>
      <c r="C184" s="19"/>
      <c r="D184" s="355" t="s">
        <v>1606</v>
      </c>
      <c r="E184" s="67"/>
    </row>
    <row r="185" spans="1:5" ht="14.45" customHeight="1" x14ac:dyDescent="0.25">
      <c r="A185" s="63"/>
      <c r="B185" s="64"/>
      <c r="C185" s="19"/>
      <c r="D185" s="355" t="s">
        <v>1607</v>
      </c>
      <c r="E185" s="67"/>
    </row>
    <row r="186" spans="1:5" ht="14.45" customHeight="1" x14ac:dyDescent="0.25">
      <c r="A186" s="63"/>
      <c r="B186" s="64"/>
      <c r="C186" s="19"/>
      <c r="D186" s="355" t="s">
        <v>1608</v>
      </c>
      <c r="E186" s="67"/>
    </row>
    <row r="187" spans="1:5" ht="14.45" customHeight="1" x14ac:dyDescent="0.25">
      <c r="A187" s="63"/>
      <c r="B187" s="64"/>
      <c r="C187" s="19"/>
      <c r="D187" s="141" t="s">
        <v>1609</v>
      </c>
      <c r="E187" s="67"/>
    </row>
    <row r="188" spans="1:5" ht="14.45" customHeight="1" x14ac:dyDescent="0.25">
      <c r="A188" s="63"/>
      <c r="B188" s="64"/>
      <c r="C188" s="19"/>
      <c r="D188" s="141" t="s">
        <v>1610</v>
      </c>
      <c r="E188" s="67"/>
    </row>
    <row r="189" spans="1:5" ht="14.45" customHeight="1" x14ac:dyDescent="0.25">
      <c r="A189" s="63"/>
      <c r="B189" s="64"/>
      <c r="C189" s="19"/>
      <c r="D189" s="141" t="s">
        <v>1611</v>
      </c>
      <c r="E189" s="67"/>
    </row>
    <row r="190" spans="1:5" ht="14.45" customHeight="1" x14ac:dyDescent="0.25">
      <c r="A190" s="63"/>
      <c r="B190" s="64"/>
      <c r="C190" s="19"/>
      <c r="D190" s="141" t="s">
        <v>1052</v>
      </c>
      <c r="E190" s="67"/>
    </row>
    <row r="191" spans="1:5" ht="15.75" thickBot="1" x14ac:dyDescent="0.3">
      <c r="A191" s="95"/>
      <c r="B191" s="139"/>
      <c r="C191" s="94"/>
      <c r="D191" s="140" t="s">
        <v>1612</v>
      </c>
      <c r="E191" s="22"/>
    </row>
    <row r="192" spans="1:5" ht="14.45" customHeight="1" thickTop="1" x14ac:dyDescent="0.25">
      <c r="A192" s="88">
        <v>16</v>
      </c>
      <c r="B192" s="136" t="s">
        <v>1613</v>
      </c>
      <c r="C192" s="35"/>
      <c r="D192" s="272" t="s">
        <v>1601</v>
      </c>
      <c r="E192" s="100"/>
    </row>
    <row r="193" spans="1:5" ht="14.45" customHeight="1" x14ac:dyDescent="0.25">
      <c r="A193" s="63"/>
      <c r="B193" s="64" t="s">
        <v>1614</v>
      </c>
      <c r="C193" s="19"/>
      <c r="D193" s="141" t="s">
        <v>1615</v>
      </c>
      <c r="E193" s="67"/>
    </row>
    <row r="194" spans="1:5" ht="14.45" customHeight="1" x14ac:dyDescent="0.25">
      <c r="A194" s="63"/>
      <c r="B194" s="64"/>
      <c r="C194" s="19"/>
      <c r="D194" s="141" t="s">
        <v>1616</v>
      </c>
      <c r="E194" s="67"/>
    </row>
    <row r="195" spans="1:5" ht="14.45" customHeight="1" x14ac:dyDescent="0.25">
      <c r="A195" s="63"/>
      <c r="B195" s="64"/>
      <c r="C195" s="19"/>
      <c r="D195" s="355" t="s">
        <v>1617</v>
      </c>
      <c r="E195" s="67"/>
    </row>
    <row r="196" spans="1:5" ht="14.45" customHeight="1" x14ac:dyDescent="0.25">
      <c r="A196" s="63"/>
      <c r="B196" s="64"/>
      <c r="C196" s="19"/>
      <c r="D196" s="355" t="s">
        <v>1618</v>
      </c>
      <c r="E196" s="67"/>
    </row>
    <row r="197" spans="1:5" ht="14.45" customHeight="1" x14ac:dyDescent="0.25">
      <c r="A197" s="63"/>
      <c r="B197" s="64"/>
      <c r="C197" s="19"/>
      <c r="D197" s="355" t="s">
        <v>1619</v>
      </c>
      <c r="E197" s="67"/>
    </row>
    <row r="198" spans="1:5" ht="14.45" customHeight="1" x14ac:dyDescent="0.25">
      <c r="A198" s="63"/>
      <c r="B198" s="64"/>
      <c r="C198" s="19"/>
      <c r="D198" s="141" t="s">
        <v>1052</v>
      </c>
      <c r="E198" s="67"/>
    </row>
    <row r="199" spans="1:5" ht="14.45" customHeight="1" x14ac:dyDescent="0.25">
      <c r="A199" s="63"/>
      <c r="B199" s="64"/>
      <c r="C199" s="19"/>
      <c r="D199" s="141" t="s">
        <v>1620</v>
      </c>
      <c r="E199" s="67"/>
    </row>
    <row r="200" spans="1:5" ht="14.45" customHeight="1" x14ac:dyDescent="0.25">
      <c r="A200" s="63"/>
      <c r="B200" s="64"/>
      <c r="C200" s="19"/>
      <c r="D200" s="141" t="s">
        <v>1621</v>
      </c>
      <c r="E200" s="67"/>
    </row>
    <row r="201" spans="1:5" ht="14.45" customHeight="1" x14ac:dyDescent="0.25">
      <c r="A201" s="63"/>
      <c r="B201" s="64"/>
      <c r="C201" s="19"/>
      <c r="D201" s="141" t="s">
        <v>1622</v>
      </c>
      <c r="E201" s="67"/>
    </row>
    <row r="202" spans="1:5" ht="15.75" thickBot="1" x14ac:dyDescent="0.3">
      <c r="A202" s="95"/>
      <c r="B202" s="139"/>
      <c r="C202" s="94"/>
      <c r="D202" s="140" t="s">
        <v>1612</v>
      </c>
      <c r="E202" s="22"/>
    </row>
    <row r="203" spans="1:5" ht="14.45" customHeight="1" thickTop="1" x14ac:dyDescent="0.25">
      <c r="A203" s="88">
        <v>17</v>
      </c>
      <c r="B203" s="136" t="s">
        <v>1623</v>
      </c>
      <c r="C203" s="35"/>
      <c r="D203" s="272" t="s">
        <v>1624</v>
      </c>
      <c r="E203" s="100"/>
    </row>
    <row r="204" spans="1:5" ht="14.45" customHeight="1" x14ac:dyDescent="0.25">
      <c r="A204" s="63"/>
      <c r="B204" s="64" t="s">
        <v>1444</v>
      </c>
      <c r="C204" s="19"/>
      <c r="D204" s="141" t="s">
        <v>1625</v>
      </c>
      <c r="E204" s="67"/>
    </row>
    <row r="205" spans="1:5" ht="14.45" customHeight="1" x14ac:dyDescent="0.25">
      <c r="A205" s="63"/>
      <c r="B205" s="64"/>
      <c r="C205" s="19"/>
      <c r="D205" s="141" t="s">
        <v>1626</v>
      </c>
      <c r="E205" s="67"/>
    </row>
    <row r="206" spans="1:5" ht="14.45" customHeight="1" x14ac:dyDescent="0.25">
      <c r="A206" s="63"/>
      <c r="B206" s="64"/>
      <c r="C206" s="19"/>
      <c r="D206" s="355" t="s">
        <v>1627</v>
      </c>
      <c r="E206" s="67"/>
    </row>
    <row r="207" spans="1:5" ht="14.45" customHeight="1" x14ac:dyDescent="0.25">
      <c r="A207" s="63"/>
      <c r="B207" s="64"/>
      <c r="C207" s="19"/>
      <c r="D207" s="355" t="s">
        <v>1628</v>
      </c>
      <c r="E207" s="67"/>
    </row>
    <row r="208" spans="1:5" ht="14.45" customHeight="1" x14ac:dyDescent="0.25">
      <c r="A208" s="63"/>
      <c r="B208" s="64"/>
      <c r="C208" s="19"/>
      <c r="D208" s="355" t="s">
        <v>1629</v>
      </c>
      <c r="E208" s="67"/>
    </row>
    <row r="209" spans="1:5" ht="14.45" customHeight="1" x14ac:dyDescent="0.25">
      <c r="A209" s="63"/>
      <c r="B209" s="64"/>
      <c r="C209" s="19"/>
      <c r="D209" s="355" t="s">
        <v>2765</v>
      </c>
      <c r="E209" s="67"/>
    </row>
    <row r="210" spans="1:5" ht="14.45" customHeight="1" x14ac:dyDescent="0.25">
      <c r="A210" s="63"/>
      <c r="B210" s="64"/>
      <c r="C210" s="19"/>
      <c r="D210" s="141" t="s">
        <v>1630</v>
      </c>
      <c r="E210" s="67"/>
    </row>
    <row r="211" spans="1:5" ht="14.45" customHeight="1" x14ac:dyDescent="0.25">
      <c r="A211" s="63"/>
      <c r="B211" s="64"/>
      <c r="C211" s="19"/>
      <c r="D211" s="141" t="s">
        <v>1631</v>
      </c>
      <c r="E211" s="67"/>
    </row>
    <row r="212" spans="1:5" ht="14.45" customHeight="1" x14ac:dyDescent="0.25">
      <c r="A212" s="63"/>
      <c r="B212" s="64"/>
      <c r="C212" s="19"/>
      <c r="D212" s="141" t="s">
        <v>1632</v>
      </c>
      <c r="E212" s="67"/>
    </row>
    <row r="213" spans="1:5" ht="14.45" customHeight="1" x14ac:dyDescent="0.25">
      <c r="A213" s="63"/>
      <c r="B213" s="64"/>
      <c r="C213" s="19"/>
      <c r="D213" s="141" t="s">
        <v>2766</v>
      </c>
      <c r="E213" s="67"/>
    </row>
    <row r="214" spans="1:5" ht="15.75" thickBot="1" x14ac:dyDescent="0.3">
      <c r="A214" s="95"/>
      <c r="B214" s="139"/>
      <c r="C214" s="94"/>
      <c r="D214" s="140" t="s">
        <v>1633</v>
      </c>
      <c r="E214" s="22"/>
    </row>
    <row r="215" spans="1:5" ht="14.45" customHeight="1" thickTop="1" x14ac:dyDescent="0.25">
      <c r="A215" s="88">
        <v>18</v>
      </c>
      <c r="B215" s="136" t="s">
        <v>1634</v>
      </c>
      <c r="C215" s="35"/>
      <c r="D215" s="272" t="s">
        <v>1635</v>
      </c>
      <c r="E215" s="100"/>
    </row>
    <row r="216" spans="1:5" ht="14.45" customHeight="1" x14ac:dyDescent="0.25">
      <c r="A216" s="63"/>
      <c r="B216" s="64" t="s">
        <v>1499</v>
      </c>
      <c r="C216" s="19"/>
      <c r="D216" s="141" t="s">
        <v>1636</v>
      </c>
      <c r="E216" s="67"/>
    </row>
    <row r="217" spans="1:5" ht="14.45" customHeight="1" x14ac:dyDescent="0.25">
      <c r="A217" s="63"/>
      <c r="B217" s="64"/>
      <c r="C217" s="19"/>
      <c r="D217" s="141" t="s">
        <v>1637</v>
      </c>
      <c r="E217" s="67"/>
    </row>
    <row r="218" spans="1:5" ht="14.45" customHeight="1" x14ac:dyDescent="0.25">
      <c r="A218" s="63"/>
      <c r="B218" s="64"/>
      <c r="C218" s="19"/>
      <c r="D218" s="141" t="s">
        <v>1638</v>
      </c>
      <c r="E218" s="67"/>
    </row>
    <row r="219" spans="1:5" ht="15.75" thickBot="1" x14ac:dyDescent="0.3">
      <c r="A219" s="95"/>
      <c r="B219" s="139"/>
      <c r="C219" s="94"/>
      <c r="D219" s="140" t="s">
        <v>1639</v>
      </c>
      <c r="E219" s="22"/>
    </row>
    <row r="220" spans="1:5" ht="14.45" customHeight="1" thickTop="1" x14ac:dyDescent="0.25">
      <c r="A220" s="88">
        <v>19</v>
      </c>
      <c r="B220" s="136" t="s">
        <v>1640</v>
      </c>
      <c r="C220" s="35"/>
      <c r="D220" s="272" t="s">
        <v>1641</v>
      </c>
      <c r="E220" s="100"/>
    </row>
    <row r="221" spans="1:5" ht="14.45" customHeight="1" x14ac:dyDescent="0.25">
      <c r="A221" s="63"/>
      <c r="B221" s="64" t="s">
        <v>1499</v>
      </c>
      <c r="C221" s="19"/>
      <c r="D221" s="141" t="s">
        <v>1642</v>
      </c>
      <c r="E221" s="67"/>
    </row>
    <row r="222" spans="1:5" ht="14.45" customHeight="1" x14ac:dyDescent="0.25">
      <c r="A222" s="63"/>
      <c r="B222" s="64"/>
      <c r="C222" s="19"/>
      <c r="D222" s="141" t="s">
        <v>1643</v>
      </c>
      <c r="E222" s="67"/>
    </row>
    <row r="223" spans="1:5" ht="14.45" customHeight="1" x14ac:dyDescent="0.25">
      <c r="A223" s="63"/>
      <c r="B223" s="64"/>
      <c r="C223" s="19"/>
      <c r="D223" s="141" t="s">
        <v>1644</v>
      </c>
      <c r="E223" s="67"/>
    </row>
    <row r="224" spans="1:5" ht="14.45" customHeight="1" x14ac:dyDescent="0.25">
      <c r="A224" s="63"/>
      <c r="B224" s="64"/>
      <c r="C224" s="19"/>
      <c r="D224" s="141" t="s">
        <v>1645</v>
      </c>
      <c r="E224" s="67"/>
    </row>
    <row r="225" spans="1:5" ht="15.75" thickBot="1" x14ac:dyDescent="0.3">
      <c r="A225" s="95"/>
      <c r="B225" s="139"/>
      <c r="C225" s="94"/>
      <c r="D225" s="140" t="s">
        <v>1646</v>
      </c>
      <c r="E225" s="22"/>
    </row>
    <row r="226" spans="1:5" ht="14.45" customHeight="1" thickTop="1" x14ac:dyDescent="0.25">
      <c r="A226" s="88">
        <v>20</v>
      </c>
      <c r="B226" s="136" t="s">
        <v>1647</v>
      </c>
      <c r="C226" s="35"/>
      <c r="D226" s="272" t="s">
        <v>1648</v>
      </c>
      <c r="E226" s="100"/>
    </row>
    <row r="227" spans="1:5" ht="14.45" customHeight="1" x14ac:dyDescent="0.25">
      <c r="A227" s="63"/>
      <c r="B227" s="64" t="s">
        <v>1499</v>
      </c>
      <c r="C227" s="19"/>
      <c r="D227" s="141" t="s">
        <v>1649</v>
      </c>
      <c r="E227" s="67"/>
    </row>
    <row r="228" spans="1:5" ht="14.45" customHeight="1" x14ac:dyDescent="0.25">
      <c r="A228" s="63"/>
      <c r="B228" s="64"/>
      <c r="C228" s="19"/>
      <c r="D228" s="141" t="s">
        <v>1650</v>
      </c>
      <c r="E228" s="67"/>
    </row>
    <row r="229" spans="1:5" ht="14.45" customHeight="1" x14ac:dyDescent="0.25">
      <c r="A229" s="63"/>
      <c r="B229" s="64"/>
      <c r="C229" s="19"/>
      <c r="D229" s="141" t="s">
        <v>1651</v>
      </c>
      <c r="E229" s="67"/>
    </row>
    <row r="230" spans="1:5" ht="14.45" customHeight="1" x14ac:dyDescent="0.25">
      <c r="A230" s="63"/>
      <c r="B230" s="64"/>
      <c r="C230" s="19"/>
      <c r="D230" s="381" t="s">
        <v>2767</v>
      </c>
      <c r="E230" s="67"/>
    </row>
    <row r="231" spans="1:5" ht="14.45" customHeight="1" x14ac:dyDescent="0.25">
      <c r="A231" s="63"/>
      <c r="B231" s="64"/>
      <c r="C231" s="19"/>
      <c r="D231" s="381" t="s">
        <v>2768</v>
      </c>
      <c r="E231" s="67"/>
    </row>
    <row r="232" spans="1:5" ht="14.45" customHeight="1" x14ac:dyDescent="0.25">
      <c r="A232" s="63"/>
      <c r="B232" s="64"/>
      <c r="C232" s="19"/>
      <c r="D232" s="381" t="s">
        <v>2769</v>
      </c>
      <c r="E232" s="67"/>
    </row>
    <row r="233" spans="1:5" ht="14.45" customHeight="1" x14ac:dyDescent="0.25">
      <c r="A233" s="63"/>
      <c r="B233" s="64"/>
      <c r="C233" s="19"/>
      <c r="D233" s="141" t="s">
        <v>1652</v>
      </c>
      <c r="E233" s="67"/>
    </row>
    <row r="234" spans="1:5" ht="14.45" customHeight="1" x14ac:dyDescent="0.25">
      <c r="A234" s="63"/>
      <c r="B234" s="64"/>
      <c r="C234" s="19"/>
      <c r="D234" s="141" t="s">
        <v>1653</v>
      </c>
      <c r="E234" s="67"/>
    </row>
    <row r="235" spans="1:5" ht="14.45" customHeight="1" x14ac:dyDescent="0.25">
      <c r="A235" s="63"/>
      <c r="B235" s="64"/>
      <c r="C235" s="19"/>
      <c r="D235" s="141" t="s">
        <v>1654</v>
      </c>
      <c r="E235" s="67"/>
    </row>
    <row r="236" spans="1:5" ht="15.75" thickBot="1" x14ac:dyDescent="0.3">
      <c r="A236" s="95"/>
      <c r="B236" s="139"/>
      <c r="C236" s="94"/>
      <c r="D236" s="140" t="s">
        <v>1655</v>
      </c>
      <c r="E236" s="22"/>
    </row>
    <row r="237" spans="1:5" ht="14.45" customHeight="1" thickTop="1" x14ac:dyDescent="0.25">
      <c r="A237" s="88">
        <v>21</v>
      </c>
      <c r="B237" s="136" t="s">
        <v>1656</v>
      </c>
      <c r="C237" s="35"/>
      <c r="D237" s="272" t="s">
        <v>1657</v>
      </c>
      <c r="E237" s="100"/>
    </row>
    <row r="238" spans="1:5" ht="14.45" customHeight="1" x14ac:dyDescent="0.25">
      <c r="A238" s="63"/>
      <c r="B238" s="64" t="s">
        <v>1444</v>
      </c>
      <c r="C238" s="19"/>
      <c r="D238" s="141" t="s">
        <v>1658</v>
      </c>
      <c r="E238" s="67"/>
    </row>
    <row r="239" spans="1:5" ht="14.45" customHeight="1" x14ac:dyDescent="0.25">
      <c r="A239" s="63"/>
      <c r="B239" s="64"/>
      <c r="C239" s="19"/>
      <c r="D239" s="141" t="s">
        <v>1659</v>
      </c>
      <c r="E239" s="67"/>
    </row>
    <row r="240" spans="1:5" ht="14.45" customHeight="1" x14ac:dyDescent="0.25">
      <c r="A240" s="63"/>
      <c r="B240" s="64"/>
      <c r="C240" s="19"/>
      <c r="D240" s="141" t="s">
        <v>1660</v>
      </c>
      <c r="E240" s="67"/>
    </row>
    <row r="241" spans="1:5" ht="14.45" customHeight="1" x14ac:dyDescent="0.25">
      <c r="A241" s="63"/>
      <c r="B241" s="64"/>
      <c r="C241" s="19"/>
      <c r="D241" s="141" t="s">
        <v>1661</v>
      </c>
      <c r="E241" s="67"/>
    </row>
    <row r="242" spans="1:5" ht="14.45" customHeight="1" x14ac:dyDescent="0.25">
      <c r="A242" s="63"/>
      <c r="B242" s="64"/>
      <c r="C242" s="19"/>
      <c r="D242" s="141" t="s">
        <v>1662</v>
      </c>
      <c r="E242" s="67"/>
    </row>
    <row r="243" spans="1:5" ht="14.45" customHeight="1" x14ac:dyDescent="0.25">
      <c r="A243" s="63"/>
      <c r="B243" s="64"/>
      <c r="C243" s="19"/>
      <c r="D243" s="141" t="s">
        <v>1663</v>
      </c>
      <c r="E243" s="67"/>
    </row>
    <row r="244" spans="1:5" ht="14.45" customHeight="1" x14ac:dyDescent="0.25">
      <c r="A244" s="63"/>
      <c r="B244" s="64"/>
      <c r="C244" s="19"/>
      <c r="D244" s="141" t="s">
        <v>1664</v>
      </c>
      <c r="E244" s="67"/>
    </row>
    <row r="245" spans="1:5" ht="14.45" customHeight="1" x14ac:dyDescent="0.25">
      <c r="A245" s="63"/>
      <c r="B245" s="64"/>
      <c r="C245" s="19"/>
      <c r="D245" s="141" t="s">
        <v>1665</v>
      </c>
      <c r="E245" s="67"/>
    </row>
    <row r="246" spans="1:5" ht="14.45" customHeight="1" x14ac:dyDescent="0.25">
      <c r="A246" s="63"/>
      <c r="B246" s="64"/>
      <c r="C246" s="19"/>
      <c r="D246" s="141" t="s">
        <v>1666</v>
      </c>
      <c r="E246" s="67"/>
    </row>
    <row r="247" spans="1:5" ht="14.45" customHeight="1" x14ac:dyDescent="0.25">
      <c r="A247" s="63"/>
      <c r="B247" s="64"/>
      <c r="C247" s="19"/>
      <c r="D247" s="141" t="s">
        <v>1667</v>
      </c>
      <c r="E247" s="67"/>
    </row>
    <row r="248" spans="1:5" ht="14.45" customHeight="1" x14ac:dyDescent="0.25">
      <c r="A248" s="63"/>
      <c r="B248" s="64"/>
      <c r="C248" s="19"/>
      <c r="D248" s="141" t="s">
        <v>1668</v>
      </c>
      <c r="E248" s="67"/>
    </row>
    <row r="249" spans="1:5" ht="14.45" customHeight="1" x14ac:dyDescent="0.25">
      <c r="A249" s="63"/>
      <c r="B249" s="64"/>
      <c r="C249" s="19"/>
      <c r="D249" s="141" t="s">
        <v>1669</v>
      </c>
      <c r="E249" s="67"/>
    </row>
    <row r="250" spans="1:5" ht="14.45" customHeight="1" x14ac:dyDescent="0.25">
      <c r="A250" s="63"/>
      <c r="B250" s="64"/>
      <c r="C250" s="19"/>
      <c r="D250" s="141" t="s">
        <v>1670</v>
      </c>
      <c r="E250" s="67"/>
    </row>
    <row r="251" spans="1:5" ht="14.45" customHeight="1" x14ac:dyDescent="0.25">
      <c r="A251" s="63"/>
      <c r="B251" s="64"/>
      <c r="C251" s="19"/>
      <c r="D251" s="141" t="s">
        <v>1671</v>
      </c>
      <c r="E251" s="67"/>
    </row>
    <row r="252" spans="1:5" ht="14.45" customHeight="1" x14ac:dyDescent="0.25">
      <c r="A252" s="63"/>
      <c r="B252" s="64"/>
      <c r="C252" s="19"/>
      <c r="D252" s="141" t="s">
        <v>1672</v>
      </c>
      <c r="E252" s="67"/>
    </row>
    <row r="253" spans="1:5" ht="14.45" customHeight="1" x14ac:dyDescent="0.25">
      <c r="A253" s="63"/>
      <c r="B253" s="64"/>
      <c r="C253" s="19"/>
      <c r="D253" s="141" t="s">
        <v>1673</v>
      </c>
      <c r="E253" s="67"/>
    </row>
    <row r="254" spans="1:5" ht="14.45" customHeight="1" x14ac:dyDescent="0.25">
      <c r="A254" s="63"/>
      <c r="B254" s="64"/>
      <c r="C254" s="19"/>
      <c r="D254" s="141" t="s">
        <v>1674</v>
      </c>
      <c r="E254" s="67"/>
    </row>
    <row r="255" spans="1:5" ht="14.45" customHeight="1" x14ac:dyDescent="0.25">
      <c r="A255" s="63"/>
      <c r="B255" s="64"/>
      <c r="C255" s="19"/>
      <c r="D255" s="141" t="s">
        <v>1675</v>
      </c>
      <c r="E255" s="67"/>
    </row>
    <row r="256" spans="1:5" ht="14.45" customHeight="1" x14ac:dyDescent="0.25">
      <c r="A256" s="63"/>
      <c r="B256" s="64"/>
      <c r="C256" s="19"/>
      <c r="D256" s="141" t="s">
        <v>1676</v>
      </c>
      <c r="E256" s="67"/>
    </row>
    <row r="257" spans="1:5" ht="14.45" customHeight="1" x14ac:dyDescent="0.25">
      <c r="A257" s="63"/>
      <c r="B257" s="64"/>
      <c r="C257" s="19"/>
      <c r="D257" s="141" t="s">
        <v>1677</v>
      </c>
      <c r="E257" s="67"/>
    </row>
    <row r="258" spans="1:5" ht="30.75" thickBot="1" x14ac:dyDescent="0.3">
      <c r="A258" s="95"/>
      <c r="B258" s="139"/>
      <c r="C258" s="94"/>
      <c r="D258" s="140" t="s">
        <v>1678</v>
      </c>
      <c r="E258" s="22"/>
    </row>
    <row r="259" spans="1:5" ht="14.45" customHeight="1" thickTop="1" x14ac:dyDescent="0.25">
      <c r="A259" s="88">
        <v>22</v>
      </c>
      <c r="B259" s="136" t="s">
        <v>1679</v>
      </c>
      <c r="C259" s="35"/>
      <c r="D259" s="272" t="s">
        <v>1680</v>
      </c>
      <c r="E259" s="100"/>
    </row>
    <row r="260" spans="1:5" ht="14.45" customHeight="1" x14ac:dyDescent="0.25">
      <c r="A260" s="63"/>
      <c r="B260" s="64" t="s">
        <v>1499</v>
      </c>
      <c r="C260" s="19"/>
      <c r="D260" s="141" t="s">
        <v>1681</v>
      </c>
      <c r="E260" s="67"/>
    </row>
    <row r="261" spans="1:5" ht="14.45" customHeight="1" x14ac:dyDescent="0.25">
      <c r="A261" s="63"/>
      <c r="B261" s="64"/>
      <c r="C261" s="19"/>
      <c r="D261" s="141" t="s">
        <v>1682</v>
      </c>
      <c r="E261" s="67"/>
    </row>
    <row r="262" spans="1:5" ht="15.75" thickBot="1" x14ac:dyDescent="0.3">
      <c r="A262" s="95"/>
      <c r="B262" s="139"/>
      <c r="C262" s="94"/>
      <c r="D262" s="140" t="s">
        <v>1683</v>
      </c>
      <c r="E262" s="22"/>
    </row>
    <row r="263" spans="1:5" ht="14.45" customHeight="1" thickTop="1" x14ac:dyDescent="0.25">
      <c r="A263" s="88">
        <v>23</v>
      </c>
      <c r="B263" s="136" t="s">
        <v>1684</v>
      </c>
      <c r="C263" s="35"/>
      <c r="D263" s="272" t="s">
        <v>1685</v>
      </c>
      <c r="E263" s="100"/>
    </row>
    <row r="264" spans="1:5" ht="14.45" customHeight="1" x14ac:dyDescent="0.25">
      <c r="A264" s="63"/>
      <c r="B264" s="64" t="s">
        <v>1499</v>
      </c>
      <c r="C264" s="19"/>
      <c r="D264" s="141" t="s">
        <v>1686</v>
      </c>
      <c r="E264" s="67"/>
    </row>
    <row r="265" spans="1:5" ht="14.45" customHeight="1" x14ac:dyDescent="0.25">
      <c r="A265" s="63"/>
      <c r="B265" s="64"/>
      <c r="C265" s="19"/>
      <c r="D265" s="141" t="s">
        <v>1645</v>
      </c>
      <c r="E265" s="67"/>
    </row>
    <row r="266" spans="1:5" ht="15.75" thickBot="1" x14ac:dyDescent="0.3">
      <c r="A266" s="95"/>
      <c r="B266" s="139"/>
      <c r="C266" s="94"/>
      <c r="D266" s="140" t="s">
        <v>1552</v>
      </c>
      <c r="E266" s="22"/>
    </row>
    <row r="267" spans="1:5" ht="14.45" customHeight="1" thickTop="1" x14ac:dyDescent="0.25">
      <c r="A267" s="88">
        <v>24</v>
      </c>
      <c r="B267" s="136" t="s">
        <v>1687</v>
      </c>
      <c r="C267" s="35"/>
      <c r="D267" s="272" t="s">
        <v>1688</v>
      </c>
      <c r="E267" s="100"/>
    </row>
    <row r="268" spans="1:5" ht="14.45" customHeight="1" x14ac:dyDescent="0.25">
      <c r="A268" s="63"/>
      <c r="B268" s="64" t="s">
        <v>1499</v>
      </c>
      <c r="C268" s="19"/>
      <c r="D268" s="141" t="s">
        <v>1689</v>
      </c>
      <c r="E268" s="67"/>
    </row>
    <row r="269" spans="1:5" ht="15.75" thickBot="1" x14ac:dyDescent="0.3">
      <c r="A269" s="95"/>
      <c r="B269" s="139"/>
      <c r="C269" s="94"/>
      <c r="D269" s="140" t="s">
        <v>1690</v>
      </c>
      <c r="E269" s="22"/>
    </row>
    <row r="270" spans="1:5" ht="14.45" customHeight="1" thickTop="1" x14ac:dyDescent="0.25">
      <c r="A270" s="88">
        <v>25</v>
      </c>
      <c r="B270" s="136" t="s">
        <v>1691</v>
      </c>
      <c r="C270" s="35"/>
      <c r="D270" s="272" t="s">
        <v>1692</v>
      </c>
      <c r="E270" s="100"/>
    </row>
    <row r="271" spans="1:5" ht="14.45" customHeight="1" x14ac:dyDescent="0.25">
      <c r="A271" s="63"/>
      <c r="B271" s="64" t="s">
        <v>1499</v>
      </c>
      <c r="C271" s="19"/>
      <c r="D271" s="141" t="s">
        <v>1693</v>
      </c>
      <c r="E271" s="67"/>
    </row>
    <row r="272" spans="1:5" ht="14.45" customHeight="1" x14ac:dyDescent="0.25">
      <c r="A272" s="63"/>
      <c r="B272" s="64"/>
      <c r="C272" s="19"/>
      <c r="D272" s="141" t="s">
        <v>1694</v>
      </c>
      <c r="E272" s="67"/>
    </row>
    <row r="273" spans="1:5" ht="14.45" customHeight="1" x14ac:dyDescent="0.25">
      <c r="A273" s="63"/>
      <c r="B273" s="64"/>
      <c r="C273" s="19"/>
      <c r="D273" s="141" t="s">
        <v>1695</v>
      </c>
      <c r="E273" s="67"/>
    </row>
    <row r="274" spans="1:5" ht="14.45" customHeight="1" x14ac:dyDescent="0.25">
      <c r="A274" s="63"/>
      <c r="B274" s="64"/>
      <c r="C274" s="19"/>
      <c r="D274" s="141" t="s">
        <v>1696</v>
      </c>
      <c r="E274" s="67"/>
    </row>
    <row r="275" spans="1:5" ht="14.45" customHeight="1" x14ac:dyDescent="0.25">
      <c r="A275" s="63"/>
      <c r="B275" s="64"/>
      <c r="C275" s="19"/>
      <c r="D275" s="141" t="s">
        <v>1697</v>
      </c>
      <c r="E275" s="67"/>
    </row>
    <row r="276" spans="1:5" ht="14.45" customHeight="1" x14ac:dyDescent="0.25">
      <c r="A276" s="63"/>
      <c r="B276" s="64"/>
      <c r="C276" s="19"/>
      <c r="D276" s="141" t="s">
        <v>1698</v>
      </c>
      <c r="E276" s="67"/>
    </row>
    <row r="277" spans="1:5" ht="15.75" thickBot="1" x14ac:dyDescent="0.3">
      <c r="A277" s="95"/>
      <c r="B277" s="139"/>
      <c r="C277" s="94"/>
      <c r="D277" s="140" t="s">
        <v>1699</v>
      </c>
      <c r="E277" s="22"/>
    </row>
    <row r="278" spans="1:5" ht="14.45" customHeight="1" thickTop="1" x14ac:dyDescent="0.25">
      <c r="A278" s="88">
        <v>26</v>
      </c>
      <c r="B278" s="136" t="s">
        <v>1700</v>
      </c>
      <c r="C278" s="35"/>
      <c r="D278" s="272" t="s">
        <v>1701</v>
      </c>
      <c r="E278" s="100"/>
    </row>
    <row r="279" spans="1:5" ht="14.45" customHeight="1" x14ac:dyDescent="0.25">
      <c r="A279" s="63"/>
      <c r="B279" s="64" t="s">
        <v>1444</v>
      </c>
      <c r="C279" s="19"/>
      <c r="D279" s="141" t="s">
        <v>1702</v>
      </c>
      <c r="E279" s="67"/>
    </row>
    <row r="280" spans="1:5" ht="14.45" customHeight="1" x14ac:dyDescent="0.25">
      <c r="A280" s="63"/>
      <c r="B280" s="64"/>
      <c r="C280" s="19"/>
      <c r="D280" s="141" t="s">
        <v>1703</v>
      </c>
      <c r="E280" s="67"/>
    </row>
    <row r="281" spans="1:5" ht="14.45" customHeight="1" x14ac:dyDescent="0.25">
      <c r="A281" s="63"/>
      <c r="B281" s="64"/>
      <c r="C281" s="19"/>
      <c r="D281" s="141" t="s">
        <v>1704</v>
      </c>
      <c r="E281" s="67"/>
    </row>
    <row r="282" spans="1:5" ht="14.45" customHeight="1" x14ac:dyDescent="0.25">
      <c r="A282" s="63"/>
      <c r="B282" s="64"/>
      <c r="C282" s="19"/>
      <c r="D282" s="141" t="s">
        <v>1705</v>
      </c>
      <c r="E282" s="67"/>
    </row>
    <row r="283" spans="1:5" ht="14.45" customHeight="1" x14ac:dyDescent="0.25">
      <c r="A283" s="63"/>
      <c r="B283" s="64"/>
      <c r="C283" s="19"/>
      <c r="D283" s="141" t="s">
        <v>1706</v>
      </c>
      <c r="E283" s="67"/>
    </row>
    <row r="284" spans="1:5" ht="14.45" customHeight="1" x14ac:dyDescent="0.25">
      <c r="A284" s="63"/>
      <c r="B284" s="64"/>
      <c r="C284" s="19"/>
      <c r="D284" s="141" t="s">
        <v>1707</v>
      </c>
      <c r="E284" s="67"/>
    </row>
    <row r="285" spans="1:5" ht="14.45" customHeight="1" x14ac:dyDescent="0.25">
      <c r="A285" s="63"/>
      <c r="B285" s="64"/>
      <c r="C285" s="19"/>
      <c r="D285" s="141" t="s">
        <v>1708</v>
      </c>
      <c r="E285" s="67"/>
    </row>
    <row r="286" spans="1:5" ht="15.75" thickBot="1" x14ac:dyDescent="0.3">
      <c r="A286" s="95"/>
      <c r="B286" s="139"/>
      <c r="C286" s="94"/>
      <c r="D286" s="140" t="s">
        <v>1709</v>
      </c>
      <c r="E286" s="22"/>
    </row>
    <row r="287" spans="1:5" ht="14.45" customHeight="1" thickTop="1" x14ac:dyDescent="0.25">
      <c r="A287" s="88">
        <v>27</v>
      </c>
      <c r="B287" s="136" t="s">
        <v>1710</v>
      </c>
      <c r="C287" s="35"/>
      <c r="D287" s="272" t="s">
        <v>1711</v>
      </c>
      <c r="E287" s="100"/>
    </row>
    <row r="288" spans="1:5" ht="14.45" customHeight="1" x14ac:dyDescent="0.25">
      <c r="A288" s="63"/>
      <c r="B288" s="64" t="s">
        <v>1444</v>
      </c>
      <c r="C288" s="19"/>
      <c r="D288" s="141" t="s">
        <v>1712</v>
      </c>
      <c r="E288" s="67"/>
    </row>
    <row r="289" spans="1:5" ht="15.75" thickBot="1" x14ac:dyDescent="0.3">
      <c r="A289" s="95"/>
      <c r="B289" s="139"/>
      <c r="C289" s="94"/>
      <c r="D289" s="140" t="s">
        <v>1713</v>
      </c>
      <c r="E289" s="22"/>
    </row>
    <row r="290" spans="1:5" ht="14.45" customHeight="1" thickTop="1" x14ac:dyDescent="0.25">
      <c r="A290" s="88">
        <v>28</v>
      </c>
      <c r="B290" s="136" t="s">
        <v>1714</v>
      </c>
      <c r="C290" s="35"/>
      <c r="D290" s="272" t="s">
        <v>1715</v>
      </c>
      <c r="E290" s="100"/>
    </row>
    <row r="291" spans="1:5" ht="14.45" customHeight="1" x14ac:dyDescent="0.25">
      <c r="A291" s="63"/>
      <c r="B291" s="64" t="s">
        <v>1499</v>
      </c>
      <c r="C291" s="19"/>
      <c r="D291" s="141" t="s">
        <v>1716</v>
      </c>
      <c r="E291" s="67"/>
    </row>
    <row r="292" spans="1:5" ht="14.45" customHeight="1" x14ac:dyDescent="0.25">
      <c r="A292" s="63"/>
      <c r="B292" s="64"/>
      <c r="C292" s="19"/>
      <c r="D292" s="141" t="s">
        <v>1717</v>
      </c>
      <c r="E292" s="67"/>
    </row>
    <row r="293" spans="1:5" ht="14.45" customHeight="1" x14ac:dyDescent="0.25">
      <c r="A293" s="63"/>
      <c r="B293" s="64"/>
      <c r="C293" s="19"/>
      <c r="D293" s="141" t="s">
        <v>1718</v>
      </c>
      <c r="E293" s="67"/>
    </row>
    <row r="294" spans="1:5" ht="14.45" customHeight="1" x14ac:dyDescent="0.25">
      <c r="A294" s="63"/>
      <c r="B294" s="64"/>
      <c r="C294" s="19"/>
      <c r="D294" s="141" t="s">
        <v>1719</v>
      </c>
      <c r="E294" s="67"/>
    </row>
    <row r="295" spans="1:5" ht="15.75" thickBot="1" x14ac:dyDescent="0.3">
      <c r="A295" s="95"/>
      <c r="B295" s="139"/>
      <c r="C295" s="94"/>
      <c r="D295" s="140" t="s">
        <v>1677</v>
      </c>
      <c r="E295" s="22"/>
    </row>
    <row r="296" spans="1:5" ht="14.45" customHeight="1" thickTop="1" x14ac:dyDescent="0.25">
      <c r="A296" s="88">
        <v>29</v>
      </c>
      <c r="B296" s="136" t="s">
        <v>1720</v>
      </c>
      <c r="C296" s="35"/>
      <c r="D296" s="272" t="s">
        <v>1721</v>
      </c>
      <c r="E296" s="100"/>
    </row>
    <row r="297" spans="1:5" ht="14.45" customHeight="1" x14ac:dyDescent="0.25">
      <c r="A297" s="63"/>
      <c r="B297" s="64" t="s">
        <v>1444</v>
      </c>
      <c r="C297" s="19"/>
      <c r="D297" s="141" t="s">
        <v>1722</v>
      </c>
      <c r="E297" s="67"/>
    </row>
    <row r="298" spans="1:5" ht="15.75" thickBot="1" x14ac:dyDescent="0.3">
      <c r="A298" s="95"/>
      <c r="B298" s="139"/>
      <c r="C298" s="94"/>
      <c r="D298" s="140" t="s">
        <v>1723</v>
      </c>
      <c r="E298" s="22"/>
    </row>
    <row r="299" spans="1:5" ht="14.45" customHeight="1" thickTop="1" x14ac:dyDescent="0.25">
      <c r="A299" s="88">
        <v>30</v>
      </c>
      <c r="B299" s="136" t="s">
        <v>1724</v>
      </c>
      <c r="C299" s="35"/>
      <c r="D299" s="272" t="s">
        <v>1725</v>
      </c>
      <c r="E299" s="100"/>
    </row>
    <row r="300" spans="1:5" ht="14.45" customHeight="1" x14ac:dyDescent="0.25">
      <c r="A300" s="63"/>
      <c r="B300" s="64" t="s">
        <v>1499</v>
      </c>
      <c r="C300" s="19"/>
      <c r="D300" s="141" t="s">
        <v>1726</v>
      </c>
      <c r="E300" s="67"/>
    </row>
    <row r="301" spans="1:5" ht="14.45" customHeight="1" x14ac:dyDescent="0.25">
      <c r="A301" s="63"/>
      <c r="B301" s="64"/>
      <c r="C301" s="19"/>
      <c r="D301" s="141" t="s">
        <v>1727</v>
      </c>
      <c r="E301" s="67"/>
    </row>
    <row r="302" spans="1:5" ht="14.45" customHeight="1" x14ac:dyDescent="0.25">
      <c r="A302" s="63"/>
      <c r="B302" s="64"/>
      <c r="C302" s="19"/>
      <c r="D302" s="141" t="s">
        <v>1728</v>
      </c>
      <c r="E302" s="67"/>
    </row>
    <row r="303" spans="1:5" ht="14.45" customHeight="1" x14ac:dyDescent="0.25">
      <c r="A303" s="63"/>
      <c r="B303" s="64"/>
      <c r="C303" s="19"/>
      <c r="D303" s="141" t="s">
        <v>1645</v>
      </c>
      <c r="E303" s="67"/>
    </row>
    <row r="304" spans="1:5" ht="14.45" customHeight="1" x14ac:dyDescent="0.25">
      <c r="A304" s="63"/>
      <c r="B304" s="64"/>
      <c r="C304" s="19"/>
      <c r="D304" s="141" t="s">
        <v>1677</v>
      </c>
      <c r="E304" s="67"/>
    </row>
    <row r="305" spans="1:5" ht="15.75" thickBot="1" x14ac:dyDescent="0.3">
      <c r="A305" s="95"/>
      <c r="B305" s="139"/>
      <c r="C305" s="94"/>
      <c r="D305" s="140" t="s">
        <v>1729</v>
      </c>
      <c r="E305" s="22"/>
    </row>
    <row r="306" spans="1:5" ht="14.45" customHeight="1" thickTop="1" x14ac:dyDescent="0.25">
      <c r="A306" s="88">
        <v>31</v>
      </c>
      <c r="B306" s="136" t="s">
        <v>1730</v>
      </c>
      <c r="C306" s="35"/>
      <c r="D306" s="272" t="s">
        <v>1731</v>
      </c>
      <c r="E306" s="100"/>
    </row>
    <row r="307" spans="1:5" ht="14.45" customHeight="1" x14ac:dyDescent="0.25">
      <c r="A307" s="63"/>
      <c r="B307" s="64" t="s">
        <v>1499</v>
      </c>
      <c r="C307" s="19"/>
      <c r="D307" s="141" t="s">
        <v>1732</v>
      </c>
      <c r="E307" s="67"/>
    </row>
    <row r="308" spans="1:5" ht="15.75" thickBot="1" x14ac:dyDescent="0.3">
      <c r="A308" s="95"/>
      <c r="B308" s="139"/>
      <c r="C308" s="94"/>
      <c r="D308" s="140" t="s">
        <v>1733</v>
      </c>
      <c r="E308" s="22"/>
    </row>
    <row r="309" spans="1:5" ht="14.45" customHeight="1" thickTop="1" x14ac:dyDescent="0.25">
      <c r="A309" s="88">
        <v>32</v>
      </c>
      <c r="B309" s="136" t="s">
        <v>1734</v>
      </c>
      <c r="C309" s="35"/>
      <c r="D309" s="272" t="s">
        <v>1735</v>
      </c>
      <c r="E309" s="100"/>
    </row>
    <row r="310" spans="1:5" ht="14.45" customHeight="1" x14ac:dyDescent="0.25">
      <c r="A310" s="63"/>
      <c r="B310" s="64" t="s">
        <v>1736</v>
      </c>
      <c r="C310" s="19"/>
      <c r="D310" s="141" t="s">
        <v>1737</v>
      </c>
      <c r="E310" s="67"/>
    </row>
    <row r="311" spans="1:5" ht="14.45" customHeight="1" x14ac:dyDescent="0.25">
      <c r="A311" s="63"/>
      <c r="B311" s="64"/>
      <c r="C311" s="19"/>
      <c r="D311" s="141" t="s">
        <v>1738</v>
      </c>
      <c r="E311" s="67"/>
    </row>
    <row r="312" spans="1:5" ht="14.45" customHeight="1" x14ac:dyDescent="0.25">
      <c r="A312" s="63"/>
      <c r="B312" s="64"/>
      <c r="C312" s="19"/>
      <c r="D312" s="141" t="s">
        <v>1739</v>
      </c>
      <c r="E312" s="67"/>
    </row>
    <row r="313" spans="1:5" ht="14.45" customHeight="1" x14ac:dyDescent="0.25">
      <c r="A313" s="63"/>
      <c r="B313" s="64"/>
      <c r="C313" s="19"/>
      <c r="D313" s="141" t="s">
        <v>1740</v>
      </c>
      <c r="E313" s="67"/>
    </row>
    <row r="314" spans="1:5" ht="14.45" customHeight="1" x14ac:dyDescent="0.25">
      <c r="A314" s="63"/>
      <c r="B314" s="64"/>
      <c r="C314" s="19"/>
      <c r="D314" s="141" t="s">
        <v>1741</v>
      </c>
      <c r="E314" s="67"/>
    </row>
    <row r="315" spans="1:5" ht="15.75" thickBot="1" x14ac:dyDescent="0.3">
      <c r="A315" s="95"/>
      <c r="B315" s="139"/>
      <c r="C315" s="94"/>
      <c r="D315" s="140" t="s">
        <v>1742</v>
      </c>
      <c r="E315" s="22"/>
    </row>
    <row r="316" spans="1:5" ht="14.45" customHeight="1" thickTop="1" x14ac:dyDescent="0.25">
      <c r="A316" s="88">
        <v>33</v>
      </c>
      <c r="B316" s="136" t="s">
        <v>1743</v>
      </c>
      <c r="C316" s="35"/>
      <c r="D316" s="272" t="s">
        <v>1744</v>
      </c>
      <c r="E316" s="100"/>
    </row>
    <row r="317" spans="1:5" ht="14.45" customHeight="1" x14ac:dyDescent="0.25">
      <c r="A317" s="63"/>
      <c r="B317" s="64" t="s">
        <v>1745</v>
      </c>
      <c r="C317" s="19"/>
      <c r="D317" s="141" t="s">
        <v>1746</v>
      </c>
      <c r="E317" s="67"/>
    </row>
    <row r="318" spans="1:5" ht="14.45" customHeight="1" x14ac:dyDescent="0.25">
      <c r="A318" s="63"/>
      <c r="B318" s="64"/>
      <c r="C318" s="19"/>
      <c r="D318" s="141" t="s">
        <v>1747</v>
      </c>
      <c r="E318" s="67"/>
    </row>
    <row r="319" spans="1:5" ht="14.45" customHeight="1" x14ac:dyDescent="0.25">
      <c r="A319" s="63"/>
      <c r="B319" s="64"/>
      <c r="C319" s="19"/>
      <c r="D319" s="141" t="s">
        <v>1748</v>
      </c>
      <c r="E319" s="67"/>
    </row>
    <row r="320" spans="1:5" ht="14.45" customHeight="1" x14ac:dyDescent="0.25">
      <c r="A320" s="63"/>
      <c r="B320" s="64"/>
      <c r="C320" s="19"/>
      <c r="D320" s="141" t="s">
        <v>1749</v>
      </c>
      <c r="E320" s="67"/>
    </row>
    <row r="321" spans="1:5" ht="14.45" customHeight="1" x14ac:dyDescent="0.25">
      <c r="A321" s="63"/>
      <c r="B321" s="64"/>
      <c r="C321" s="19"/>
      <c r="D321" s="141" t="s">
        <v>1750</v>
      </c>
      <c r="E321" s="67"/>
    </row>
    <row r="322" spans="1:5" ht="14.45" customHeight="1" x14ac:dyDescent="0.25">
      <c r="A322" s="63"/>
      <c r="B322" s="64"/>
      <c r="C322" s="19"/>
      <c r="D322" s="141" t="s">
        <v>1751</v>
      </c>
      <c r="E322" s="67"/>
    </row>
    <row r="323" spans="1:5" ht="14.45" customHeight="1" x14ac:dyDescent="0.25">
      <c r="A323" s="63"/>
      <c r="B323" s="64"/>
      <c r="C323" s="19"/>
      <c r="D323" s="141" t="s">
        <v>1752</v>
      </c>
      <c r="E323" s="67"/>
    </row>
    <row r="324" spans="1:5" ht="14.45" customHeight="1" x14ac:dyDescent="0.25">
      <c r="A324" s="63"/>
      <c r="B324" s="64"/>
      <c r="C324" s="19"/>
      <c r="D324" s="141" t="s">
        <v>1753</v>
      </c>
      <c r="E324" s="67"/>
    </row>
    <row r="325" spans="1:5" ht="14.45" customHeight="1" x14ac:dyDescent="0.25">
      <c r="A325" s="63"/>
      <c r="B325" s="64"/>
      <c r="C325" s="19"/>
      <c r="D325" s="141" t="s">
        <v>1754</v>
      </c>
      <c r="E325" s="67"/>
    </row>
    <row r="326" spans="1:5" ht="14.45" customHeight="1" x14ac:dyDescent="0.25">
      <c r="A326" s="63"/>
      <c r="B326" s="64"/>
      <c r="C326" s="19"/>
      <c r="D326" s="141" t="s">
        <v>1755</v>
      </c>
      <c r="E326" s="67"/>
    </row>
    <row r="327" spans="1:5" ht="14.45" customHeight="1" x14ac:dyDescent="0.25">
      <c r="A327" s="63"/>
      <c r="B327" s="64"/>
      <c r="C327" s="19"/>
      <c r="D327" s="141" t="s">
        <v>1756</v>
      </c>
      <c r="E327" s="67"/>
    </row>
    <row r="328" spans="1:5" ht="14.45" customHeight="1" x14ac:dyDescent="0.25">
      <c r="A328" s="63"/>
      <c r="B328" s="64"/>
      <c r="C328" s="19"/>
      <c r="D328" s="141" t="s">
        <v>1652</v>
      </c>
      <c r="E328" s="67"/>
    </row>
    <row r="329" spans="1:5" ht="14.45" customHeight="1" x14ac:dyDescent="0.25">
      <c r="A329" s="63"/>
      <c r="B329" s="64"/>
      <c r="C329" s="19"/>
      <c r="D329" s="141" t="s">
        <v>1757</v>
      </c>
      <c r="E329" s="67"/>
    </row>
    <row r="330" spans="1:5" ht="15.75" thickBot="1" x14ac:dyDescent="0.3">
      <c r="A330" s="95"/>
      <c r="B330" s="139"/>
      <c r="C330" s="94"/>
      <c r="D330" s="140" t="s">
        <v>1758</v>
      </c>
      <c r="E330" s="22"/>
    </row>
    <row r="331" spans="1:5" ht="14.45" customHeight="1" thickTop="1" x14ac:dyDescent="0.25">
      <c r="A331" s="88">
        <v>34</v>
      </c>
      <c r="B331" s="136" t="s">
        <v>1759</v>
      </c>
      <c r="C331" s="35"/>
      <c r="D331" s="272" t="s">
        <v>1760</v>
      </c>
      <c r="E331" s="100"/>
    </row>
    <row r="332" spans="1:5" ht="14.45" customHeight="1" thickBot="1" x14ac:dyDescent="0.3">
      <c r="A332" s="63"/>
      <c r="B332" s="64" t="s">
        <v>1499</v>
      </c>
      <c r="C332" s="19"/>
      <c r="D332" s="141" t="s">
        <v>1761</v>
      </c>
      <c r="E332" s="67"/>
    </row>
    <row r="333" spans="1:5" ht="14.45" customHeight="1" thickTop="1" x14ac:dyDescent="0.25">
      <c r="A333" s="88">
        <v>35</v>
      </c>
      <c r="B333" s="136" t="s">
        <v>1762</v>
      </c>
      <c r="C333" s="35"/>
      <c r="D333" s="272" t="s">
        <v>1763</v>
      </c>
      <c r="E333" s="100"/>
    </row>
    <row r="334" spans="1:5" ht="14.45" customHeight="1" x14ac:dyDescent="0.25">
      <c r="A334" s="63"/>
      <c r="B334" s="64" t="s">
        <v>1871</v>
      </c>
      <c r="C334" s="19"/>
      <c r="D334" s="141" t="s">
        <v>1764</v>
      </c>
      <c r="E334" s="67"/>
    </row>
    <row r="335" spans="1:5" ht="14.45" customHeight="1" x14ac:dyDescent="0.25">
      <c r="A335" s="63"/>
      <c r="B335" s="64"/>
      <c r="C335" s="19"/>
      <c r="D335" s="417" t="s">
        <v>2770</v>
      </c>
      <c r="E335" s="67"/>
    </row>
    <row r="336" spans="1:5" ht="14.45" customHeight="1" x14ac:dyDescent="0.25">
      <c r="A336" s="63"/>
      <c r="B336" s="64"/>
      <c r="C336" s="19"/>
      <c r="D336" s="417" t="s">
        <v>2771</v>
      </c>
      <c r="E336" s="67"/>
    </row>
    <row r="337" spans="1:5" ht="14.45" customHeight="1" x14ac:dyDescent="0.25">
      <c r="A337" s="63"/>
      <c r="B337" s="64"/>
      <c r="C337" s="19"/>
      <c r="D337" s="141" t="s">
        <v>1765</v>
      </c>
      <c r="E337" s="67"/>
    </row>
    <row r="338" spans="1:5" ht="14.45" customHeight="1" x14ac:dyDescent="0.25">
      <c r="A338" s="63"/>
      <c r="B338" s="64"/>
      <c r="C338" s="19"/>
      <c r="D338" s="141" t="s">
        <v>1766</v>
      </c>
      <c r="E338" s="67"/>
    </row>
    <row r="339" spans="1:5" ht="14.45" customHeight="1" x14ac:dyDescent="0.25">
      <c r="A339" s="63"/>
      <c r="B339" s="64"/>
      <c r="C339" s="19"/>
      <c r="D339" s="141" t="s">
        <v>1767</v>
      </c>
      <c r="E339" s="67"/>
    </row>
    <row r="340" spans="1:5" ht="14.45" customHeight="1" x14ac:dyDescent="0.25">
      <c r="A340" s="63"/>
      <c r="B340" s="64"/>
      <c r="C340" s="19"/>
      <c r="D340" s="141" t="s">
        <v>1768</v>
      </c>
      <c r="E340" s="67"/>
    </row>
    <row r="341" spans="1:5" ht="15.75" thickBot="1" x14ac:dyDescent="0.3">
      <c r="A341" s="95"/>
      <c r="B341" s="139"/>
      <c r="C341" s="94"/>
      <c r="D341" s="140" t="s">
        <v>1769</v>
      </c>
      <c r="E341" s="22"/>
    </row>
    <row r="342" spans="1:5" ht="62.45" customHeight="1" thickTop="1" x14ac:dyDescent="0.25">
      <c r="A342" s="88">
        <v>36</v>
      </c>
      <c r="B342" s="136" t="s">
        <v>1770</v>
      </c>
      <c r="C342" s="35"/>
      <c r="D342" s="272" t="s">
        <v>1771</v>
      </c>
      <c r="E342" s="100"/>
    </row>
    <row r="343" spans="1:5" ht="14.45" customHeight="1" x14ac:dyDescent="0.25">
      <c r="A343" s="63"/>
      <c r="B343" s="64" t="s">
        <v>1772</v>
      </c>
      <c r="C343" s="19"/>
      <c r="D343" s="141" t="s">
        <v>1773</v>
      </c>
      <c r="E343" s="67"/>
    </row>
    <row r="344" spans="1:5" ht="14.45" customHeight="1" x14ac:dyDescent="0.25">
      <c r="A344" s="63"/>
      <c r="B344" s="64"/>
      <c r="C344" s="19"/>
      <c r="D344" s="141" t="s">
        <v>1774</v>
      </c>
      <c r="E344" s="67"/>
    </row>
    <row r="345" spans="1:5" ht="14.45" customHeight="1" x14ac:dyDescent="0.25">
      <c r="A345" s="63"/>
      <c r="B345" s="64"/>
      <c r="C345" s="19"/>
      <c r="D345" s="141" t="s">
        <v>1775</v>
      </c>
      <c r="E345" s="67"/>
    </row>
    <row r="346" spans="1:5" ht="14.45" customHeight="1" x14ac:dyDescent="0.25">
      <c r="A346" s="63"/>
      <c r="B346" s="64"/>
      <c r="C346" s="19"/>
      <c r="D346" s="141" t="s">
        <v>1776</v>
      </c>
      <c r="E346" s="67"/>
    </row>
    <row r="347" spans="1:5" ht="14.45" customHeight="1" x14ac:dyDescent="0.25">
      <c r="A347" s="63"/>
      <c r="B347" s="64"/>
      <c r="C347" s="19"/>
      <c r="D347" s="141" t="s">
        <v>1777</v>
      </c>
      <c r="E347" s="67"/>
    </row>
    <row r="348" spans="1:5" ht="14.45" customHeight="1" x14ac:dyDescent="0.25">
      <c r="A348" s="63"/>
      <c r="B348" s="64"/>
      <c r="C348" s="19"/>
      <c r="D348" s="141" t="s">
        <v>1778</v>
      </c>
      <c r="E348" s="67"/>
    </row>
    <row r="349" spans="1:5" ht="14.45" customHeight="1" x14ac:dyDescent="0.25">
      <c r="A349" s="63"/>
      <c r="B349" s="64"/>
      <c r="C349" s="19"/>
      <c r="D349" s="141" t="s">
        <v>1779</v>
      </c>
      <c r="E349" s="67"/>
    </row>
    <row r="350" spans="1:5" ht="14.45" customHeight="1" x14ac:dyDescent="0.25">
      <c r="A350" s="63"/>
      <c r="B350" s="64"/>
      <c r="C350" s="19"/>
      <c r="D350" s="141" t="s">
        <v>1780</v>
      </c>
      <c r="E350" s="67"/>
    </row>
    <row r="351" spans="1:5" ht="14.45" customHeight="1" x14ac:dyDescent="0.25">
      <c r="A351" s="63"/>
      <c r="B351" s="64"/>
      <c r="C351" s="19"/>
      <c r="D351" s="141" t="s">
        <v>1781</v>
      </c>
      <c r="E351" s="67"/>
    </row>
    <row r="352" spans="1:5" ht="14.45" customHeight="1" x14ac:dyDescent="0.25">
      <c r="A352" s="63"/>
      <c r="B352" s="64"/>
      <c r="C352" s="19"/>
      <c r="D352" s="141" t="s">
        <v>1782</v>
      </c>
      <c r="E352" s="67"/>
    </row>
    <row r="353" spans="1:5" ht="14.45" customHeight="1" x14ac:dyDescent="0.25">
      <c r="A353" s="63"/>
      <c r="B353" s="64"/>
      <c r="C353" s="19"/>
      <c r="D353" s="141" t="s">
        <v>1783</v>
      </c>
      <c r="E353" s="67"/>
    </row>
    <row r="354" spans="1:5" ht="14.45" customHeight="1" x14ac:dyDescent="0.25">
      <c r="A354" s="63"/>
      <c r="B354" s="64"/>
      <c r="C354" s="19"/>
      <c r="D354" s="141" t="s">
        <v>1784</v>
      </c>
      <c r="E354" s="67"/>
    </row>
    <row r="355" spans="1:5" ht="14.45" customHeight="1" x14ac:dyDescent="0.25">
      <c r="A355" s="63"/>
      <c r="B355" s="64"/>
      <c r="C355" s="19"/>
      <c r="D355" s="141" t="s">
        <v>1785</v>
      </c>
      <c r="E355" s="67"/>
    </row>
    <row r="356" spans="1:5" ht="14.45" customHeight="1" x14ac:dyDescent="0.25">
      <c r="A356" s="63"/>
      <c r="B356" s="64"/>
      <c r="C356" s="19"/>
      <c r="D356" s="141" t="s">
        <v>1786</v>
      </c>
      <c r="E356" s="67"/>
    </row>
    <row r="357" spans="1:5" ht="14.45" customHeight="1" x14ac:dyDescent="0.25">
      <c r="A357" s="63"/>
      <c r="B357" s="64"/>
      <c r="C357" s="19"/>
      <c r="D357" s="141" t="s">
        <v>1787</v>
      </c>
      <c r="E357" s="67"/>
    </row>
    <row r="358" spans="1:5" ht="14.45" customHeight="1" x14ac:dyDescent="0.25">
      <c r="A358" s="63"/>
      <c r="B358" s="64"/>
      <c r="C358" s="19"/>
      <c r="D358" s="141" t="s">
        <v>1788</v>
      </c>
      <c r="E358" s="67"/>
    </row>
    <row r="359" spans="1:5" ht="14.45" customHeight="1" x14ac:dyDescent="0.25">
      <c r="A359" s="63"/>
      <c r="B359" s="64"/>
      <c r="C359" s="19"/>
      <c r="D359" s="141" t="s">
        <v>1789</v>
      </c>
      <c r="E359" s="67"/>
    </row>
    <row r="360" spans="1:5" ht="14.45" customHeight="1" x14ac:dyDescent="0.25">
      <c r="A360" s="63"/>
      <c r="B360" s="64"/>
      <c r="C360" s="19"/>
      <c r="D360" s="141" t="s">
        <v>1790</v>
      </c>
      <c r="E360" s="67"/>
    </row>
    <row r="361" spans="1:5" ht="14.45" customHeight="1" x14ac:dyDescent="0.25">
      <c r="A361" s="63"/>
      <c r="B361" s="64"/>
      <c r="C361" s="19"/>
      <c r="D361" s="141" t="s">
        <v>1791</v>
      </c>
      <c r="E361" s="67"/>
    </row>
    <row r="362" spans="1:5" ht="15.75" thickBot="1" x14ac:dyDescent="0.3">
      <c r="A362" s="95"/>
      <c r="B362" s="139"/>
      <c r="C362" s="94"/>
      <c r="D362" s="140" t="s">
        <v>1792</v>
      </c>
      <c r="E362" s="22"/>
    </row>
    <row r="363" spans="1:5" ht="14.45" customHeight="1" thickTop="1" x14ac:dyDescent="0.25">
      <c r="A363" s="88">
        <v>37</v>
      </c>
      <c r="B363" s="136" t="s">
        <v>1793</v>
      </c>
      <c r="C363" s="35"/>
      <c r="D363" s="272" t="s">
        <v>1794</v>
      </c>
      <c r="E363" s="100"/>
    </row>
    <row r="364" spans="1:5" ht="14.45" customHeight="1" x14ac:dyDescent="0.25">
      <c r="A364" s="63"/>
      <c r="B364" s="64" t="s">
        <v>1795</v>
      </c>
      <c r="C364" s="19"/>
      <c r="D364" s="141" t="s">
        <v>1796</v>
      </c>
      <c r="E364" s="67"/>
    </row>
    <row r="365" spans="1:5" ht="14.45" customHeight="1" x14ac:dyDescent="0.25">
      <c r="A365" s="63"/>
      <c r="B365" s="64"/>
      <c r="C365" s="19"/>
      <c r="D365" s="141" t="s">
        <v>1797</v>
      </c>
      <c r="E365" s="67"/>
    </row>
    <row r="366" spans="1:5" ht="14.45" customHeight="1" x14ac:dyDescent="0.25">
      <c r="A366" s="63"/>
      <c r="B366" s="64"/>
      <c r="C366" s="19"/>
      <c r="D366" s="141" t="s">
        <v>1798</v>
      </c>
      <c r="E366" s="67"/>
    </row>
    <row r="367" spans="1:5" ht="14.45" customHeight="1" x14ac:dyDescent="0.25">
      <c r="A367" s="63"/>
      <c r="B367" s="64"/>
      <c r="C367" s="19"/>
      <c r="D367" s="141" t="s">
        <v>1799</v>
      </c>
      <c r="E367" s="67"/>
    </row>
    <row r="368" spans="1:5" ht="14.45" customHeight="1" x14ac:dyDescent="0.25">
      <c r="A368" s="63"/>
      <c r="B368" s="64"/>
      <c r="C368" s="19"/>
      <c r="D368" s="141" t="s">
        <v>1800</v>
      </c>
      <c r="E368" s="67"/>
    </row>
    <row r="369" spans="1:5" ht="15.75" thickBot="1" x14ac:dyDescent="0.3">
      <c r="A369" s="95"/>
      <c r="B369" s="139"/>
      <c r="C369" s="94"/>
      <c r="D369" s="140" t="s">
        <v>1801</v>
      </c>
      <c r="E369" s="22"/>
    </row>
    <row r="370" spans="1:5" ht="14.45" customHeight="1" thickTop="1" x14ac:dyDescent="0.25">
      <c r="A370" s="88">
        <v>38</v>
      </c>
      <c r="B370" s="136" t="s">
        <v>1802</v>
      </c>
      <c r="C370" s="35"/>
      <c r="D370" s="272" t="s">
        <v>1794</v>
      </c>
      <c r="E370" s="100"/>
    </row>
    <row r="371" spans="1:5" ht="14.45" customHeight="1" x14ac:dyDescent="0.25">
      <c r="A371" s="63"/>
      <c r="B371" s="64" t="s">
        <v>1499</v>
      </c>
      <c r="C371" s="19"/>
      <c r="D371" s="141" t="s">
        <v>1803</v>
      </c>
      <c r="E371" s="67"/>
    </row>
    <row r="372" spans="1:5" ht="14.45" customHeight="1" x14ac:dyDescent="0.25">
      <c r="A372" s="63"/>
      <c r="B372" s="64"/>
      <c r="C372" s="19"/>
      <c r="D372" s="141" t="s">
        <v>1804</v>
      </c>
      <c r="E372" s="67"/>
    </row>
    <row r="373" spans="1:5" ht="14.45" customHeight="1" x14ac:dyDescent="0.25">
      <c r="A373" s="63"/>
      <c r="B373" s="64"/>
      <c r="C373" s="19"/>
      <c r="D373" s="141" t="s">
        <v>1805</v>
      </c>
      <c r="E373" s="67"/>
    </row>
    <row r="374" spans="1:5" ht="14.45" customHeight="1" x14ac:dyDescent="0.25">
      <c r="A374" s="63"/>
      <c r="B374" s="64"/>
      <c r="C374" s="19"/>
      <c r="D374" s="141" t="s">
        <v>1806</v>
      </c>
      <c r="E374" s="67"/>
    </row>
    <row r="375" spans="1:5" ht="14.45" customHeight="1" x14ac:dyDescent="0.25">
      <c r="A375" s="63"/>
      <c r="B375" s="64"/>
      <c r="C375" s="19"/>
      <c r="D375" s="141" t="s">
        <v>1807</v>
      </c>
      <c r="E375" s="67"/>
    </row>
    <row r="376" spans="1:5" ht="14.45" customHeight="1" x14ac:dyDescent="0.25">
      <c r="A376" s="63"/>
      <c r="B376" s="64"/>
      <c r="C376" s="19"/>
      <c r="D376" s="141" t="s">
        <v>1808</v>
      </c>
      <c r="E376" s="67"/>
    </row>
    <row r="377" spans="1:5" ht="15.75" thickBot="1" x14ac:dyDescent="0.3">
      <c r="A377" s="95"/>
      <c r="B377" s="139"/>
      <c r="C377" s="94"/>
      <c r="D377" s="140" t="s">
        <v>1809</v>
      </c>
      <c r="E377" s="22"/>
    </row>
    <row r="378" spans="1:5" ht="14.45" customHeight="1" thickTop="1" x14ac:dyDescent="0.25">
      <c r="A378" s="88">
        <v>39</v>
      </c>
      <c r="B378" s="136" t="s">
        <v>1810</v>
      </c>
      <c r="C378" s="35"/>
      <c r="D378" s="272" t="s">
        <v>1811</v>
      </c>
      <c r="E378" s="100"/>
    </row>
    <row r="379" spans="1:5" ht="14.45" customHeight="1" x14ac:dyDescent="0.25">
      <c r="A379" s="63"/>
      <c r="B379" s="64" t="s">
        <v>1812</v>
      </c>
      <c r="C379" s="19"/>
      <c r="D379" s="141" t="s">
        <v>1813</v>
      </c>
      <c r="E379" s="67"/>
    </row>
    <row r="380" spans="1:5" ht="15.75" thickBot="1" x14ac:dyDescent="0.3">
      <c r="A380" s="95"/>
      <c r="B380" s="139"/>
      <c r="C380" s="94"/>
      <c r="D380" s="140" t="s">
        <v>1814</v>
      </c>
      <c r="E380" s="22"/>
    </row>
    <row r="381" spans="1:5" ht="14.45" customHeight="1" thickTop="1" x14ac:dyDescent="0.25">
      <c r="A381" s="88">
        <v>40</v>
      </c>
      <c r="B381" s="136" t="s">
        <v>1815</v>
      </c>
      <c r="C381" s="35"/>
      <c r="D381" s="272" t="s">
        <v>1816</v>
      </c>
      <c r="E381" s="100"/>
    </row>
    <row r="382" spans="1:5" ht="14.45" customHeight="1" x14ac:dyDescent="0.25">
      <c r="A382" s="63"/>
      <c r="B382" s="64" t="s">
        <v>1745</v>
      </c>
      <c r="C382" s="19"/>
      <c r="D382" s="141" t="s">
        <v>1817</v>
      </c>
      <c r="E382" s="67"/>
    </row>
    <row r="383" spans="1:5" ht="14.45" customHeight="1" x14ac:dyDescent="0.25">
      <c r="A383" s="63"/>
      <c r="B383" s="64"/>
      <c r="C383" s="19"/>
      <c r="D383" s="141" t="s">
        <v>1818</v>
      </c>
      <c r="E383" s="67"/>
    </row>
    <row r="384" spans="1:5" ht="15.75" thickBot="1" x14ac:dyDescent="0.3">
      <c r="A384" s="95"/>
      <c r="B384" s="139"/>
      <c r="C384" s="94"/>
      <c r="D384" s="140" t="s">
        <v>1819</v>
      </c>
      <c r="E384" s="22"/>
    </row>
    <row r="385" spans="1:5" ht="14.45" customHeight="1" thickTop="1" x14ac:dyDescent="0.25">
      <c r="A385" s="88">
        <v>41</v>
      </c>
      <c r="B385" s="136" t="s">
        <v>1820</v>
      </c>
      <c r="C385" s="35"/>
      <c r="D385" s="272" t="s">
        <v>1816</v>
      </c>
      <c r="E385" s="100"/>
    </row>
    <row r="386" spans="1:5" ht="14.45" customHeight="1" x14ac:dyDescent="0.25">
      <c r="A386" s="63"/>
      <c r="B386" s="64" t="s">
        <v>1444</v>
      </c>
      <c r="C386" s="19"/>
      <c r="D386" s="141" t="s">
        <v>1817</v>
      </c>
      <c r="E386" s="67"/>
    </row>
    <row r="387" spans="1:5" ht="14.45" customHeight="1" x14ac:dyDescent="0.25">
      <c r="A387" s="63"/>
      <c r="B387" s="64"/>
      <c r="C387" s="19"/>
      <c r="D387" s="141" t="s">
        <v>1821</v>
      </c>
      <c r="E387" s="67"/>
    </row>
    <row r="388" spans="1:5" ht="15.75" thickBot="1" x14ac:dyDescent="0.3">
      <c r="A388" s="95"/>
      <c r="B388" s="139"/>
      <c r="C388" s="94"/>
      <c r="D388" s="140" t="s">
        <v>1819</v>
      </c>
      <c r="E388" s="22"/>
    </row>
    <row r="389" spans="1:5" ht="14.45" customHeight="1" thickTop="1" x14ac:dyDescent="0.25">
      <c r="A389" s="88">
        <v>42</v>
      </c>
      <c r="B389" s="136" t="s">
        <v>410</v>
      </c>
      <c r="C389" s="35"/>
      <c r="D389" s="272" t="s">
        <v>1822</v>
      </c>
      <c r="E389" s="100"/>
    </row>
    <row r="390" spans="1:5" ht="14.45" customHeight="1" x14ac:dyDescent="0.25">
      <c r="A390" s="63"/>
      <c r="B390" s="64" t="s">
        <v>1736</v>
      </c>
      <c r="C390" s="19"/>
      <c r="D390" s="141" t="s">
        <v>1823</v>
      </c>
      <c r="E390" s="67"/>
    </row>
    <row r="391" spans="1:5" ht="14.45" customHeight="1" x14ac:dyDescent="0.25">
      <c r="A391" s="63"/>
      <c r="B391" s="64"/>
      <c r="C391" s="19"/>
      <c r="D391" s="141" t="s">
        <v>1824</v>
      </c>
      <c r="E391" s="67"/>
    </row>
    <row r="392" spans="1:5" ht="14.45" customHeight="1" x14ac:dyDescent="0.25">
      <c r="A392" s="63"/>
      <c r="B392" s="64"/>
      <c r="C392" s="19"/>
      <c r="D392" s="141" t="s">
        <v>1825</v>
      </c>
      <c r="E392" s="67"/>
    </row>
    <row r="393" spans="1:5" ht="14.45" customHeight="1" x14ac:dyDescent="0.25">
      <c r="A393" s="63"/>
      <c r="B393" s="64"/>
      <c r="C393" s="19"/>
      <c r="D393" s="141" t="s">
        <v>517</v>
      </c>
      <c r="E393" s="67"/>
    </row>
    <row r="394" spans="1:5" ht="15.75" thickBot="1" x14ac:dyDescent="0.3">
      <c r="A394" s="95"/>
      <c r="B394" s="139"/>
      <c r="C394" s="94"/>
      <c r="D394" s="140" t="s">
        <v>1826</v>
      </c>
      <c r="E394" s="22"/>
    </row>
    <row r="395" spans="1:5" ht="14.45" customHeight="1" thickTop="1" x14ac:dyDescent="0.25">
      <c r="A395" s="88">
        <v>43</v>
      </c>
      <c r="B395" s="136" t="s">
        <v>1827</v>
      </c>
      <c r="C395" s="35"/>
      <c r="D395" s="272" t="s">
        <v>1828</v>
      </c>
      <c r="E395" s="100"/>
    </row>
    <row r="396" spans="1:5" ht="14.45" customHeight="1" x14ac:dyDescent="0.25">
      <c r="A396" s="63"/>
      <c r="B396" s="64" t="s">
        <v>1444</v>
      </c>
      <c r="C396" s="19"/>
      <c r="D396" s="141" t="s">
        <v>1829</v>
      </c>
      <c r="E396" s="67"/>
    </row>
    <row r="397" spans="1:5" ht="14.45" customHeight="1" x14ac:dyDescent="0.25">
      <c r="A397" s="63"/>
      <c r="B397" s="64"/>
      <c r="C397" s="19"/>
      <c r="D397" s="141" t="s">
        <v>2772</v>
      </c>
      <c r="E397" s="67"/>
    </row>
    <row r="398" spans="1:5" ht="14.45" customHeight="1" x14ac:dyDescent="0.25">
      <c r="A398" s="63"/>
      <c r="B398" s="64"/>
      <c r="C398" s="19"/>
      <c r="D398" s="141" t="s">
        <v>1830</v>
      </c>
      <c r="E398" s="67"/>
    </row>
    <row r="399" spans="1:5" ht="14.45" customHeight="1" x14ac:dyDescent="0.25">
      <c r="A399" s="63"/>
      <c r="B399" s="64"/>
      <c r="C399" s="19"/>
      <c r="D399" s="141" t="s">
        <v>1831</v>
      </c>
      <c r="E399" s="67"/>
    </row>
    <row r="400" spans="1:5" ht="15.75" thickBot="1" x14ac:dyDescent="0.3">
      <c r="A400" s="95"/>
      <c r="B400" s="139"/>
      <c r="C400" s="94"/>
      <c r="D400" s="140" t="s">
        <v>1832</v>
      </c>
      <c r="E400" s="22"/>
    </row>
    <row r="401" spans="1:5" ht="14.45" customHeight="1" thickTop="1" x14ac:dyDescent="0.25">
      <c r="A401" s="88">
        <v>44</v>
      </c>
      <c r="B401" s="136" t="s">
        <v>1833</v>
      </c>
      <c r="C401" s="35"/>
      <c r="D401" s="272" t="s">
        <v>1834</v>
      </c>
      <c r="E401" s="100"/>
    </row>
    <row r="402" spans="1:5" ht="14.45" customHeight="1" x14ac:dyDescent="0.25">
      <c r="A402" s="63"/>
      <c r="B402" s="64" t="s">
        <v>1835</v>
      </c>
      <c r="C402" s="19"/>
      <c r="D402" s="141" t="s">
        <v>1836</v>
      </c>
      <c r="E402" s="67"/>
    </row>
    <row r="403" spans="1:5" ht="14.45" customHeight="1" x14ac:dyDescent="0.25">
      <c r="A403" s="63"/>
      <c r="B403" s="64"/>
      <c r="C403" s="19"/>
      <c r="D403" s="141" t="s">
        <v>1837</v>
      </c>
      <c r="E403" s="67"/>
    </row>
    <row r="404" spans="1:5" ht="14.45" customHeight="1" x14ac:dyDescent="0.25">
      <c r="A404" s="63"/>
      <c r="B404" s="64"/>
      <c r="C404" s="19"/>
      <c r="D404" s="141" t="s">
        <v>1838</v>
      </c>
      <c r="E404" s="67"/>
    </row>
    <row r="405" spans="1:5" ht="15.75" thickBot="1" x14ac:dyDescent="0.3">
      <c r="A405" s="95"/>
      <c r="B405" s="139"/>
      <c r="C405" s="94"/>
      <c r="D405" s="140" t="s">
        <v>1839</v>
      </c>
      <c r="E405" s="22"/>
    </row>
    <row r="406" spans="1:5" ht="14.45" customHeight="1" thickTop="1" x14ac:dyDescent="0.25">
      <c r="A406" s="88">
        <v>45</v>
      </c>
      <c r="B406" s="136" t="s">
        <v>1840</v>
      </c>
      <c r="C406" s="35"/>
      <c r="D406" s="272" t="s">
        <v>1841</v>
      </c>
      <c r="E406" s="100"/>
    </row>
    <row r="407" spans="1:5" ht="14.45" customHeight="1" x14ac:dyDescent="0.25">
      <c r="A407" s="63"/>
      <c r="B407" s="64" t="s">
        <v>1842</v>
      </c>
      <c r="C407" s="19"/>
      <c r="D407" s="141" t="s">
        <v>1843</v>
      </c>
      <c r="E407" s="67"/>
    </row>
    <row r="408" spans="1:5" ht="14.45" customHeight="1" x14ac:dyDescent="0.25">
      <c r="A408" s="63"/>
      <c r="B408" s="64"/>
      <c r="C408" s="19"/>
      <c r="D408" s="141" t="s">
        <v>2773</v>
      </c>
      <c r="E408" s="67"/>
    </row>
    <row r="409" spans="1:5" ht="15.75" thickBot="1" x14ac:dyDescent="0.3">
      <c r="A409" s="95"/>
      <c r="B409" s="139"/>
      <c r="C409" s="94"/>
      <c r="D409" s="140" t="s">
        <v>1844</v>
      </c>
      <c r="E409" s="22"/>
    </row>
    <row r="410" spans="1:5" ht="14.45" customHeight="1" thickTop="1" x14ac:dyDescent="0.25">
      <c r="A410" s="88">
        <v>46</v>
      </c>
      <c r="B410" s="136" t="s">
        <v>1378</v>
      </c>
      <c r="C410" s="35"/>
      <c r="D410" s="272" t="s">
        <v>1845</v>
      </c>
      <c r="E410" s="100"/>
    </row>
    <row r="411" spans="1:5" ht="14.45" customHeight="1" x14ac:dyDescent="0.25">
      <c r="A411" s="63"/>
      <c r="B411" s="64" t="s">
        <v>1846</v>
      </c>
      <c r="C411" s="19"/>
      <c r="D411" s="141" t="s">
        <v>1847</v>
      </c>
      <c r="E411" s="67"/>
    </row>
    <row r="412" spans="1:5" ht="14.45" customHeight="1" x14ac:dyDescent="0.25">
      <c r="A412" s="63"/>
      <c r="B412" s="64"/>
      <c r="C412" s="19"/>
      <c r="D412" s="381" t="s">
        <v>2774</v>
      </c>
      <c r="E412" s="67"/>
    </row>
    <row r="413" spans="1:5" ht="14.45" customHeight="1" x14ac:dyDescent="0.25">
      <c r="A413" s="63"/>
      <c r="B413" s="64"/>
      <c r="C413" s="19"/>
      <c r="D413" s="381" t="s">
        <v>2775</v>
      </c>
      <c r="E413" s="67"/>
    </row>
    <row r="414" spans="1:5" ht="15.75" thickBot="1" x14ac:dyDescent="0.3">
      <c r="A414" s="95"/>
      <c r="B414" s="139"/>
      <c r="C414" s="94"/>
      <c r="D414" s="140" t="s">
        <v>1848</v>
      </c>
      <c r="E414" s="22"/>
    </row>
    <row r="415" spans="1:5" ht="14.45" customHeight="1" thickTop="1" x14ac:dyDescent="0.25">
      <c r="A415" s="88">
        <v>47</v>
      </c>
      <c r="B415" s="136" t="s">
        <v>1849</v>
      </c>
      <c r="C415" s="35"/>
      <c r="D415" s="272" t="s">
        <v>1850</v>
      </c>
      <c r="E415" s="100"/>
    </row>
    <row r="416" spans="1:5" ht="14.45" customHeight="1" x14ac:dyDescent="0.25">
      <c r="A416" s="63"/>
      <c r="B416" s="64" t="s">
        <v>1499</v>
      </c>
      <c r="C416" s="19"/>
      <c r="D416" s="141" t="s">
        <v>1851</v>
      </c>
      <c r="E416" s="67"/>
    </row>
    <row r="417" spans="1:5" ht="14.45" customHeight="1" x14ac:dyDescent="0.25">
      <c r="A417" s="63"/>
      <c r="B417" s="64"/>
      <c r="C417" s="19"/>
      <c r="D417" s="141" t="s">
        <v>1852</v>
      </c>
      <c r="E417" s="67"/>
    </row>
    <row r="418" spans="1:5" ht="14.45" customHeight="1" x14ac:dyDescent="0.25">
      <c r="A418" s="63"/>
      <c r="B418" s="64"/>
      <c r="C418" s="19"/>
      <c r="D418" s="141" t="s">
        <v>1853</v>
      </c>
      <c r="E418" s="67"/>
    </row>
    <row r="419" spans="1:5" ht="14.45" customHeight="1" x14ac:dyDescent="0.25">
      <c r="A419" s="63"/>
      <c r="B419" s="64"/>
      <c r="C419" s="19"/>
      <c r="D419" s="141" t="s">
        <v>1854</v>
      </c>
      <c r="E419" s="67"/>
    </row>
    <row r="420" spans="1:5" ht="14.45" customHeight="1" x14ac:dyDescent="0.25">
      <c r="A420" s="63"/>
      <c r="B420" s="64"/>
      <c r="C420" s="19"/>
      <c r="D420" s="141" t="s">
        <v>1855</v>
      </c>
      <c r="E420" s="67"/>
    </row>
    <row r="421" spans="1:5" ht="15.75" thickBot="1" x14ac:dyDescent="0.3">
      <c r="A421" s="95"/>
      <c r="B421" s="139"/>
      <c r="C421" s="94"/>
      <c r="D421" s="140" t="s">
        <v>1856</v>
      </c>
      <c r="E421" s="22"/>
    </row>
    <row r="422" spans="1:5" ht="14.45" customHeight="1" thickTop="1" x14ac:dyDescent="0.25">
      <c r="A422" s="88">
        <v>48</v>
      </c>
      <c r="B422" s="136" t="s">
        <v>1857</v>
      </c>
      <c r="C422" s="35"/>
      <c r="D422" s="272" t="s">
        <v>1858</v>
      </c>
      <c r="E422" s="100"/>
    </row>
    <row r="423" spans="1:5" ht="14.45" customHeight="1" x14ac:dyDescent="0.25">
      <c r="A423" s="63"/>
      <c r="B423" s="64" t="s">
        <v>1835</v>
      </c>
      <c r="C423" s="19"/>
      <c r="D423" s="141" t="s">
        <v>1859</v>
      </c>
      <c r="E423" s="67"/>
    </row>
    <row r="424" spans="1:5" ht="15.75" thickBot="1" x14ac:dyDescent="0.3">
      <c r="A424" s="95"/>
      <c r="B424" s="139"/>
      <c r="C424" s="94"/>
      <c r="D424" s="140" t="s">
        <v>1860</v>
      </c>
      <c r="E424" s="22"/>
    </row>
    <row r="425" spans="1:5" ht="14.45" customHeight="1" thickTop="1" x14ac:dyDescent="0.25">
      <c r="A425" s="88">
        <v>49</v>
      </c>
      <c r="B425" s="136" t="s">
        <v>1861</v>
      </c>
      <c r="C425" s="35"/>
      <c r="D425" s="272" t="s">
        <v>1862</v>
      </c>
      <c r="E425" s="100"/>
    </row>
    <row r="426" spans="1:5" ht="14.45" customHeight="1" x14ac:dyDescent="0.25">
      <c r="A426" s="63"/>
      <c r="B426" s="64" t="s">
        <v>1444</v>
      </c>
      <c r="C426" s="19"/>
      <c r="D426" s="141" t="s">
        <v>1863</v>
      </c>
      <c r="E426" s="67"/>
    </row>
    <row r="427" spans="1:5" ht="14.45" customHeight="1" x14ac:dyDescent="0.25">
      <c r="A427" s="63"/>
      <c r="B427" s="64"/>
      <c r="C427" s="19"/>
      <c r="D427" s="141" t="s">
        <v>1864</v>
      </c>
      <c r="E427" s="67"/>
    </row>
    <row r="428" spans="1:5" ht="14.45" customHeight="1" x14ac:dyDescent="0.25">
      <c r="A428" s="63"/>
      <c r="B428" s="64"/>
      <c r="C428" s="19"/>
      <c r="D428" s="141" t="s">
        <v>1865</v>
      </c>
      <c r="E428" s="67"/>
    </row>
    <row r="429" spans="1:5" ht="14.45" customHeight="1" x14ac:dyDescent="0.25">
      <c r="A429" s="63"/>
      <c r="B429" s="64"/>
      <c r="C429" s="19"/>
      <c r="D429" s="141" t="s">
        <v>1866</v>
      </c>
      <c r="E429" s="67"/>
    </row>
    <row r="430" spans="1:5" ht="14.45" customHeight="1" x14ac:dyDescent="0.25">
      <c r="A430" s="63"/>
      <c r="B430" s="64"/>
      <c r="C430" s="19"/>
      <c r="D430" s="141" t="s">
        <v>1867</v>
      </c>
      <c r="E430" s="67"/>
    </row>
    <row r="431" spans="1:5" ht="14.45" customHeight="1" x14ac:dyDescent="0.25">
      <c r="A431" s="63"/>
      <c r="B431" s="64"/>
      <c r="C431" s="19"/>
      <c r="D431" s="274" t="s">
        <v>2776</v>
      </c>
      <c r="E431" s="101"/>
    </row>
    <row r="432" spans="1:5" ht="15.75" thickBot="1" x14ac:dyDescent="0.3">
      <c r="A432" s="95"/>
      <c r="B432" s="139"/>
      <c r="C432" s="94"/>
      <c r="D432" s="140" t="s">
        <v>1868</v>
      </c>
      <c r="E432" s="22"/>
    </row>
    <row r="433" spans="1:5" ht="14.45" customHeight="1" thickTop="1" x14ac:dyDescent="0.25">
      <c r="A433" s="88">
        <v>50</v>
      </c>
      <c r="B433" s="136" t="s">
        <v>1869</v>
      </c>
      <c r="C433" s="35"/>
      <c r="D433" s="272" t="s">
        <v>1870</v>
      </c>
      <c r="E433" s="100"/>
    </row>
    <row r="434" spans="1:5" ht="14.45" customHeight="1" x14ac:dyDescent="0.25">
      <c r="A434" s="63"/>
      <c r="B434" s="64" t="s">
        <v>1871</v>
      </c>
      <c r="C434" s="19"/>
      <c r="D434" s="141" t="s">
        <v>1872</v>
      </c>
      <c r="E434" s="67"/>
    </row>
    <row r="435" spans="1:5" ht="14.45" customHeight="1" x14ac:dyDescent="0.25">
      <c r="A435" s="63"/>
      <c r="B435" s="64"/>
      <c r="C435" s="19"/>
      <c r="D435" s="141" t="s">
        <v>1873</v>
      </c>
      <c r="E435" s="67"/>
    </row>
    <row r="436" spans="1:5" ht="14.45" customHeight="1" x14ac:dyDescent="0.25">
      <c r="A436" s="63"/>
      <c r="B436" s="64"/>
      <c r="C436" s="19"/>
      <c r="D436" s="141" t="s">
        <v>1874</v>
      </c>
      <c r="E436" s="67"/>
    </row>
    <row r="437" spans="1:5" ht="14.45" customHeight="1" x14ac:dyDescent="0.25">
      <c r="A437" s="63"/>
      <c r="B437" s="64"/>
      <c r="C437" s="19"/>
      <c r="D437" s="141" t="s">
        <v>1875</v>
      </c>
      <c r="E437" s="67"/>
    </row>
    <row r="438" spans="1:5" ht="14.45" customHeight="1" x14ac:dyDescent="0.25">
      <c r="A438" s="63"/>
      <c r="B438" s="64"/>
      <c r="C438" s="19"/>
      <c r="D438" s="141" t="s">
        <v>1876</v>
      </c>
      <c r="E438" s="67"/>
    </row>
    <row r="439" spans="1:5" ht="14.45" customHeight="1" x14ac:dyDescent="0.25">
      <c r="A439" s="63"/>
      <c r="B439" s="64"/>
      <c r="C439" s="19"/>
      <c r="D439" s="141" t="s">
        <v>1877</v>
      </c>
      <c r="E439" s="67"/>
    </row>
    <row r="440" spans="1:5" ht="14.45" customHeight="1" x14ac:dyDescent="0.25">
      <c r="A440" s="63"/>
      <c r="B440" s="64"/>
      <c r="C440" s="19"/>
      <c r="D440" s="141" t="s">
        <v>1878</v>
      </c>
      <c r="E440" s="67"/>
    </row>
    <row r="441" spans="1:5" ht="14.45" customHeight="1" x14ac:dyDescent="0.25">
      <c r="A441" s="63"/>
      <c r="B441" s="64"/>
      <c r="C441" s="19"/>
      <c r="D441" s="141" t="s">
        <v>1879</v>
      </c>
      <c r="E441" s="67"/>
    </row>
    <row r="442" spans="1:5" ht="14.45" customHeight="1" x14ac:dyDescent="0.25">
      <c r="A442" s="63"/>
      <c r="B442" s="64"/>
      <c r="C442" s="19"/>
      <c r="D442" s="141" t="s">
        <v>1880</v>
      </c>
      <c r="E442" s="67"/>
    </row>
    <row r="443" spans="1:5" ht="15.75" thickBot="1" x14ac:dyDescent="0.3">
      <c r="A443" s="95"/>
      <c r="B443" s="139"/>
      <c r="C443" s="94"/>
      <c r="D443" s="140" t="s">
        <v>1137</v>
      </c>
      <c r="E443" s="22"/>
    </row>
    <row r="444" spans="1:5" ht="14.45" customHeight="1" thickTop="1" x14ac:dyDescent="0.25">
      <c r="A444" s="88">
        <v>51</v>
      </c>
      <c r="B444" s="136" t="s">
        <v>1881</v>
      </c>
      <c r="C444" s="35"/>
      <c r="D444" s="272" t="s">
        <v>1882</v>
      </c>
      <c r="E444" s="100"/>
    </row>
    <row r="445" spans="1:5" ht="14.45" customHeight="1" x14ac:dyDescent="0.25">
      <c r="A445" s="63"/>
      <c r="B445" s="64" t="s">
        <v>1444</v>
      </c>
      <c r="C445" s="19"/>
      <c r="D445" s="141" t="s">
        <v>1883</v>
      </c>
      <c r="E445" s="67"/>
    </row>
    <row r="446" spans="1:5" ht="14.45" customHeight="1" x14ac:dyDescent="0.25">
      <c r="A446" s="63"/>
      <c r="B446" s="64"/>
      <c r="C446" s="19"/>
      <c r="D446" s="141" t="s">
        <v>1884</v>
      </c>
      <c r="E446" s="67"/>
    </row>
    <row r="447" spans="1:5" ht="14.45" customHeight="1" x14ac:dyDescent="0.25">
      <c r="A447" s="63"/>
      <c r="B447" s="64"/>
      <c r="C447" s="19"/>
      <c r="D447" s="141" t="s">
        <v>1885</v>
      </c>
      <c r="E447" s="67"/>
    </row>
    <row r="448" spans="1:5" ht="14.45" customHeight="1" x14ac:dyDescent="0.25">
      <c r="A448" s="63"/>
      <c r="B448" s="64"/>
      <c r="C448" s="19"/>
      <c r="D448" s="141" t="s">
        <v>1886</v>
      </c>
      <c r="E448" s="67"/>
    </row>
    <row r="449" spans="1:5" ht="14.45" customHeight="1" x14ac:dyDescent="0.25">
      <c r="A449" s="63"/>
      <c r="B449" s="64"/>
      <c r="C449" s="19"/>
      <c r="D449" s="141" t="s">
        <v>1887</v>
      </c>
      <c r="E449" s="67"/>
    </row>
    <row r="450" spans="1:5" ht="14.45" customHeight="1" x14ac:dyDescent="0.25">
      <c r="A450" s="63"/>
      <c r="B450" s="64"/>
      <c r="C450" s="19"/>
      <c r="D450" s="141" t="s">
        <v>1888</v>
      </c>
      <c r="E450" s="67"/>
    </row>
    <row r="451" spans="1:5" ht="14.45" customHeight="1" x14ac:dyDescent="0.25">
      <c r="A451" s="63"/>
      <c r="B451" s="64"/>
      <c r="C451" s="19"/>
      <c r="D451" s="141" t="s">
        <v>1889</v>
      </c>
      <c r="E451" s="67"/>
    </row>
    <row r="452" spans="1:5" ht="14.45" customHeight="1" x14ac:dyDescent="0.25">
      <c r="A452" s="63"/>
      <c r="B452" s="64"/>
      <c r="C452" s="19"/>
      <c r="D452" s="141" t="s">
        <v>1890</v>
      </c>
      <c r="E452" s="67"/>
    </row>
    <row r="453" spans="1:5" ht="15.75" thickBot="1" x14ac:dyDescent="0.3">
      <c r="A453" s="95"/>
      <c r="B453" s="139"/>
      <c r="C453" s="94"/>
      <c r="D453" s="140" t="s">
        <v>1891</v>
      </c>
      <c r="E453" s="22"/>
    </row>
    <row r="454" spans="1:5" ht="14.45" customHeight="1" thickTop="1" x14ac:dyDescent="0.25">
      <c r="A454" s="88">
        <v>52</v>
      </c>
      <c r="B454" s="136" t="s">
        <v>1892</v>
      </c>
      <c r="C454" s="35"/>
      <c r="D454" s="272" t="s">
        <v>1893</v>
      </c>
      <c r="E454" s="100"/>
    </row>
    <row r="455" spans="1:5" ht="14.45" customHeight="1" x14ac:dyDescent="0.25">
      <c r="A455" s="63"/>
      <c r="B455" s="64" t="s">
        <v>1894</v>
      </c>
      <c r="C455" s="19"/>
      <c r="D455" s="141" t="s">
        <v>1895</v>
      </c>
      <c r="E455" s="67"/>
    </row>
    <row r="456" spans="1:5" ht="14.45" customHeight="1" x14ac:dyDescent="0.25">
      <c r="A456" s="63"/>
      <c r="B456" s="64"/>
      <c r="C456" s="19"/>
      <c r="D456" s="141" t="s">
        <v>1896</v>
      </c>
      <c r="E456" s="67"/>
    </row>
    <row r="457" spans="1:5" ht="15.75" thickBot="1" x14ac:dyDescent="0.3">
      <c r="A457" s="95"/>
      <c r="B457" s="139"/>
      <c r="C457" s="94"/>
      <c r="D457" s="140" t="s">
        <v>1897</v>
      </c>
      <c r="E457" s="22"/>
    </row>
    <row r="458" spans="1:5" ht="14.45" customHeight="1" thickTop="1" x14ac:dyDescent="0.25">
      <c r="A458" s="88">
        <v>53</v>
      </c>
      <c r="B458" s="136" t="s">
        <v>1898</v>
      </c>
      <c r="C458" s="35"/>
      <c r="D458" s="272" t="s">
        <v>1899</v>
      </c>
      <c r="E458" s="100"/>
    </row>
    <row r="459" spans="1:5" ht="14.45" customHeight="1" thickBot="1" x14ac:dyDescent="0.3">
      <c r="A459" s="63"/>
      <c r="B459" s="64" t="s">
        <v>1444</v>
      </c>
      <c r="C459" s="19"/>
      <c r="D459" s="141" t="s">
        <v>1900</v>
      </c>
      <c r="E459" s="67"/>
    </row>
    <row r="460" spans="1:5" ht="14.45" customHeight="1" thickTop="1" x14ac:dyDescent="0.25">
      <c r="A460" s="88">
        <v>54</v>
      </c>
      <c r="B460" s="136" t="s">
        <v>1901</v>
      </c>
      <c r="C460" s="35"/>
      <c r="D460" s="272" t="s">
        <v>1902</v>
      </c>
      <c r="E460" s="100"/>
    </row>
    <row r="461" spans="1:5" ht="14.45" customHeight="1" thickBot="1" x14ac:dyDescent="0.3">
      <c r="A461" s="63"/>
      <c r="B461" s="64" t="s">
        <v>1444</v>
      </c>
      <c r="C461" s="19"/>
      <c r="D461" s="274" t="s">
        <v>2777</v>
      </c>
      <c r="E461" s="101"/>
    </row>
    <row r="462" spans="1:5" ht="14.45" customHeight="1" thickTop="1" x14ac:dyDescent="0.25">
      <c r="A462" s="88">
        <v>55</v>
      </c>
      <c r="B462" s="136" t="s">
        <v>1903</v>
      </c>
      <c r="C462" s="35"/>
      <c r="D462" s="272" t="s">
        <v>1904</v>
      </c>
      <c r="E462" s="100"/>
    </row>
    <row r="463" spans="1:5" ht="14.45" customHeight="1" x14ac:dyDescent="0.25">
      <c r="A463" s="63"/>
      <c r="B463" s="64" t="s">
        <v>1444</v>
      </c>
      <c r="C463" s="19"/>
      <c r="D463" s="141" t="s">
        <v>1905</v>
      </c>
      <c r="E463" s="67"/>
    </row>
    <row r="464" spans="1:5" ht="14.45" customHeight="1" x14ac:dyDescent="0.25">
      <c r="A464" s="63"/>
      <c r="B464" s="64"/>
      <c r="C464" s="19"/>
      <c r="D464" s="141" t="s">
        <v>1906</v>
      </c>
      <c r="E464" s="67"/>
    </row>
    <row r="465" spans="1:5" ht="14.45" customHeight="1" x14ac:dyDescent="0.25">
      <c r="A465" s="63"/>
      <c r="B465" s="64"/>
      <c r="C465" s="19"/>
      <c r="D465" s="141" t="s">
        <v>1907</v>
      </c>
      <c r="E465" s="67"/>
    </row>
    <row r="466" spans="1:5" ht="14.45" customHeight="1" x14ac:dyDescent="0.25">
      <c r="A466" s="63"/>
      <c r="B466" s="64"/>
      <c r="C466" s="19"/>
      <c r="D466" s="141" t="s">
        <v>1908</v>
      </c>
      <c r="E466" s="67"/>
    </row>
    <row r="467" spans="1:5" ht="14.45" customHeight="1" thickBot="1" x14ac:dyDescent="0.3">
      <c r="A467" s="95"/>
      <c r="B467" s="319"/>
      <c r="C467" s="94"/>
      <c r="D467" s="140" t="s">
        <v>1909</v>
      </c>
      <c r="E467" s="22"/>
    </row>
    <row r="468" spans="1:5" ht="14.45" customHeight="1" thickTop="1" x14ac:dyDescent="0.25">
      <c r="A468" s="88">
        <v>56</v>
      </c>
      <c r="B468" s="136" t="s">
        <v>1910</v>
      </c>
      <c r="C468" s="35"/>
      <c r="D468" s="272" t="s">
        <v>1911</v>
      </c>
      <c r="E468" s="100"/>
    </row>
    <row r="469" spans="1:5" ht="14.45" customHeight="1" x14ac:dyDescent="0.25">
      <c r="A469" s="63"/>
      <c r="B469" s="64" t="s">
        <v>1444</v>
      </c>
      <c r="C469" s="19"/>
      <c r="D469" s="141" t="s">
        <v>1912</v>
      </c>
      <c r="E469" s="67"/>
    </row>
    <row r="470" spans="1:5" ht="30" customHeight="1" x14ac:dyDescent="0.25">
      <c r="A470" s="63"/>
      <c r="B470" s="64"/>
      <c r="C470" s="19"/>
      <c r="D470" s="141" t="s">
        <v>1913</v>
      </c>
      <c r="E470" s="67"/>
    </row>
    <row r="471" spans="1:5" ht="14.45" customHeight="1" x14ac:dyDescent="0.25">
      <c r="A471" s="63"/>
      <c r="B471" s="64"/>
      <c r="C471" s="19"/>
      <c r="D471" s="141" t="s">
        <v>1914</v>
      </c>
      <c r="E471" s="67"/>
    </row>
    <row r="472" spans="1:5" ht="14.45" customHeight="1" x14ac:dyDescent="0.25">
      <c r="A472" s="63"/>
      <c r="B472" s="64"/>
      <c r="C472" s="19"/>
      <c r="D472" s="141" t="s">
        <v>1915</v>
      </c>
      <c r="E472" s="67"/>
    </row>
    <row r="473" spans="1:5" ht="14.45" customHeight="1" x14ac:dyDescent="0.25">
      <c r="A473" s="63"/>
      <c r="B473" s="64"/>
      <c r="C473" s="19"/>
      <c r="D473" s="141" t="s">
        <v>1916</v>
      </c>
      <c r="E473" s="67"/>
    </row>
    <row r="474" spans="1:5" ht="14.45" customHeight="1" x14ac:dyDescent="0.25">
      <c r="A474" s="63"/>
      <c r="B474" s="64"/>
      <c r="C474" s="19"/>
      <c r="D474" s="141" t="s">
        <v>1917</v>
      </c>
      <c r="E474" s="67"/>
    </row>
    <row r="475" spans="1:5" ht="14.45" customHeight="1" x14ac:dyDescent="0.25">
      <c r="A475" s="63"/>
      <c r="B475" s="64"/>
      <c r="C475" s="19"/>
      <c r="D475" s="141" t="s">
        <v>1918</v>
      </c>
      <c r="E475" s="67"/>
    </row>
    <row r="476" spans="1:5" ht="14.45" customHeight="1" x14ac:dyDescent="0.25">
      <c r="A476" s="63"/>
      <c r="B476" s="64"/>
      <c r="C476" s="19"/>
      <c r="D476" s="141" t="s">
        <v>1919</v>
      </c>
      <c r="E476" s="67"/>
    </row>
    <row r="477" spans="1:5" ht="14.45" customHeight="1" x14ac:dyDescent="0.25">
      <c r="A477" s="63"/>
      <c r="B477" s="64"/>
      <c r="C477" s="19"/>
      <c r="D477" s="141" t="s">
        <v>1920</v>
      </c>
      <c r="E477" s="67"/>
    </row>
    <row r="478" spans="1:5" ht="14.45" customHeight="1" x14ac:dyDescent="0.25">
      <c r="A478" s="63"/>
      <c r="B478" s="64"/>
      <c r="C478" s="19"/>
      <c r="D478" s="141" t="s">
        <v>1921</v>
      </c>
      <c r="E478" s="67"/>
    </row>
    <row r="479" spans="1:5" ht="14.45" customHeight="1" x14ac:dyDescent="0.25">
      <c r="A479" s="63"/>
      <c r="B479" s="64"/>
      <c r="C479" s="19"/>
      <c r="D479" s="141" t="s">
        <v>1922</v>
      </c>
      <c r="E479" s="67"/>
    </row>
    <row r="480" spans="1:5" ht="14.45" customHeight="1" x14ac:dyDescent="0.25">
      <c r="A480" s="63"/>
      <c r="B480" s="64"/>
      <c r="C480" s="19"/>
      <c r="D480" s="141" t="s">
        <v>1923</v>
      </c>
      <c r="E480" s="67"/>
    </row>
    <row r="481" spans="1:5" ht="14.45" customHeight="1" x14ac:dyDescent="0.25">
      <c r="A481" s="63"/>
      <c r="B481" s="64"/>
      <c r="C481" s="19"/>
      <c r="D481" s="141" t="s">
        <v>1924</v>
      </c>
      <c r="E481" s="67"/>
    </row>
    <row r="482" spans="1:5" ht="14.45" customHeight="1" x14ac:dyDescent="0.25">
      <c r="A482" s="63"/>
      <c r="B482" s="64"/>
      <c r="C482" s="19"/>
      <c r="D482" s="141" t="s">
        <v>1925</v>
      </c>
      <c r="E482" s="67"/>
    </row>
    <row r="483" spans="1:5" ht="14.45" customHeight="1" x14ac:dyDescent="0.25">
      <c r="A483" s="63"/>
      <c r="B483" s="64"/>
      <c r="C483" s="19"/>
      <c r="D483" s="141" t="s">
        <v>1926</v>
      </c>
      <c r="E483" s="67"/>
    </row>
    <row r="484" spans="1:5" ht="14.45" customHeight="1" x14ac:dyDescent="0.25">
      <c r="A484" s="63"/>
      <c r="B484" s="64"/>
      <c r="C484" s="19"/>
      <c r="D484" s="141" t="s">
        <v>1927</v>
      </c>
      <c r="E484" s="67"/>
    </row>
    <row r="485" spans="1:5" ht="14.45" customHeight="1" x14ac:dyDescent="0.25">
      <c r="A485" s="63"/>
      <c r="B485" s="64"/>
      <c r="C485" s="19"/>
      <c r="D485" s="141" t="s">
        <v>1928</v>
      </c>
      <c r="E485" s="67"/>
    </row>
    <row r="486" spans="1:5" ht="14.45" customHeight="1" x14ac:dyDescent="0.25">
      <c r="A486" s="63"/>
      <c r="B486" s="64"/>
      <c r="C486" s="19"/>
      <c r="D486" s="141" t="s">
        <v>1929</v>
      </c>
      <c r="E486" s="67"/>
    </row>
    <row r="487" spans="1:5" ht="14.45" customHeight="1" x14ac:dyDescent="0.25">
      <c r="A487" s="63"/>
      <c r="B487" s="64"/>
      <c r="C487" s="19"/>
      <c r="D487" s="141" t="s">
        <v>1930</v>
      </c>
      <c r="E487" s="67"/>
    </row>
    <row r="488" spans="1:5" ht="14.45" customHeight="1" x14ac:dyDescent="0.25">
      <c r="A488" s="63"/>
      <c r="B488" s="64"/>
      <c r="C488" s="19"/>
      <c r="D488" s="141" t="s">
        <v>1931</v>
      </c>
      <c r="E488" s="67"/>
    </row>
    <row r="489" spans="1:5" ht="14.45" customHeight="1" x14ac:dyDescent="0.25">
      <c r="A489" s="63"/>
      <c r="B489" s="64"/>
      <c r="C489" s="19"/>
      <c r="D489" s="141" t="s">
        <v>1932</v>
      </c>
      <c r="E489" s="67"/>
    </row>
    <row r="490" spans="1:5" ht="14.45" customHeight="1" x14ac:dyDescent="0.25">
      <c r="A490" s="63"/>
      <c r="B490" s="64"/>
      <c r="C490" s="19"/>
      <c r="D490" s="141" t="s">
        <v>1933</v>
      </c>
      <c r="E490" s="67"/>
    </row>
    <row r="491" spans="1:5" ht="14.45" customHeight="1" x14ac:dyDescent="0.25">
      <c r="A491" s="63"/>
      <c r="B491" s="64"/>
      <c r="C491" s="19"/>
      <c r="D491" s="141" t="s">
        <v>2778</v>
      </c>
      <c r="E491" s="67"/>
    </row>
    <row r="492" spans="1:5" ht="14.45" customHeight="1" x14ac:dyDescent="0.25">
      <c r="A492" s="63"/>
      <c r="B492" s="64"/>
      <c r="C492" s="19"/>
      <c r="D492" s="141" t="s">
        <v>1934</v>
      </c>
      <c r="E492" s="67"/>
    </row>
    <row r="493" spans="1:5" ht="14.45" customHeight="1" x14ac:dyDescent="0.25">
      <c r="A493" s="63"/>
      <c r="B493" s="64"/>
      <c r="C493" s="19"/>
      <c r="D493" s="141" t="s">
        <v>1935</v>
      </c>
      <c r="E493" s="67"/>
    </row>
    <row r="494" spans="1:5" ht="14.45" customHeight="1" x14ac:dyDescent="0.25">
      <c r="A494" s="63"/>
      <c r="B494" s="64"/>
      <c r="C494" s="19"/>
      <c r="D494" s="141" t="s">
        <v>1936</v>
      </c>
      <c r="E494" s="67"/>
    </row>
    <row r="495" spans="1:5" ht="14.45" customHeight="1" x14ac:dyDescent="0.25">
      <c r="A495" s="63"/>
      <c r="B495" s="64"/>
      <c r="C495" s="19"/>
      <c r="D495" s="141" t="s">
        <v>1937</v>
      </c>
      <c r="E495" s="67"/>
    </row>
    <row r="496" spans="1:5" ht="14.45" customHeight="1" x14ac:dyDescent="0.25">
      <c r="A496" s="63"/>
      <c r="B496" s="64"/>
      <c r="C496" s="19"/>
      <c r="D496" s="141" t="s">
        <v>1938</v>
      </c>
      <c r="E496" s="67"/>
    </row>
    <row r="497" spans="1:5" ht="29.45" customHeight="1" x14ac:dyDescent="0.25">
      <c r="A497" s="63"/>
      <c r="B497" s="64"/>
      <c r="C497" s="19"/>
      <c r="D497" s="141" t="s">
        <v>1939</v>
      </c>
      <c r="E497" s="67"/>
    </row>
    <row r="498" spans="1:5" ht="28.15" customHeight="1" x14ac:dyDescent="0.25">
      <c r="A498" s="63"/>
      <c r="B498" s="64"/>
      <c r="C498" s="19"/>
      <c r="D498" s="141" t="s">
        <v>1940</v>
      </c>
      <c r="E498" s="67"/>
    </row>
    <row r="499" spans="1:5" ht="14.45" customHeight="1" x14ac:dyDescent="0.25">
      <c r="A499" s="63"/>
      <c r="B499" s="64"/>
      <c r="C499" s="19"/>
      <c r="D499" s="141" t="s">
        <v>1941</v>
      </c>
      <c r="E499" s="67"/>
    </row>
    <row r="500" spans="1:5" ht="14.45" customHeight="1" x14ac:dyDescent="0.25">
      <c r="A500" s="63"/>
      <c r="B500" s="64"/>
      <c r="C500" s="19"/>
      <c r="D500" s="141" t="s">
        <v>1942</v>
      </c>
      <c r="E500" s="67"/>
    </row>
    <row r="501" spans="1:5" ht="14.45" customHeight="1" x14ac:dyDescent="0.25">
      <c r="A501" s="63"/>
      <c r="B501" s="64"/>
      <c r="C501" s="19"/>
      <c r="D501" s="141" t="s">
        <v>1943</v>
      </c>
      <c r="E501" s="67"/>
    </row>
    <row r="502" spans="1:5" ht="14.45" customHeight="1" x14ac:dyDescent="0.25">
      <c r="A502" s="63"/>
      <c r="B502" s="64"/>
      <c r="C502" s="19"/>
      <c r="D502" s="141" t="s">
        <v>1944</v>
      </c>
      <c r="E502" s="67"/>
    </row>
    <row r="503" spans="1:5" ht="14.45" customHeight="1" x14ac:dyDescent="0.25">
      <c r="A503" s="63"/>
      <c r="B503" s="64"/>
      <c r="C503" s="19"/>
      <c r="D503" s="141" t="s">
        <v>1945</v>
      </c>
      <c r="E503" s="67"/>
    </row>
    <row r="504" spans="1:5" ht="14.45" customHeight="1" x14ac:dyDescent="0.25">
      <c r="A504" s="63"/>
      <c r="B504" s="64"/>
      <c r="C504" s="19"/>
      <c r="D504" s="141" t="s">
        <v>1946</v>
      </c>
      <c r="E504" s="67"/>
    </row>
    <row r="505" spans="1:5" ht="14.45" customHeight="1" x14ac:dyDescent="0.25">
      <c r="A505" s="63"/>
      <c r="B505" s="64"/>
      <c r="C505" s="19"/>
      <c r="D505" s="141" t="s">
        <v>1947</v>
      </c>
      <c r="E505" s="67"/>
    </row>
    <row r="506" spans="1:5" ht="14.45" customHeight="1" x14ac:dyDescent="0.25">
      <c r="A506" s="63"/>
      <c r="B506" s="64"/>
      <c r="C506" s="19"/>
      <c r="D506" s="141" t="s">
        <v>1948</v>
      </c>
      <c r="E506" s="67"/>
    </row>
    <row r="507" spans="1:5" ht="14.45" customHeight="1" x14ac:dyDescent="0.25">
      <c r="A507" s="63"/>
      <c r="B507" s="64"/>
      <c r="C507" s="19"/>
      <c r="D507" s="141" t="s">
        <v>1949</v>
      </c>
      <c r="E507" s="67"/>
    </row>
    <row r="508" spans="1:5" ht="14.45" customHeight="1" x14ac:dyDescent="0.25">
      <c r="A508" s="63"/>
      <c r="B508" s="64"/>
      <c r="C508" s="19"/>
      <c r="D508" s="141" t="s">
        <v>1950</v>
      </c>
      <c r="E508" s="67"/>
    </row>
    <row r="509" spans="1:5" ht="14.45" customHeight="1" x14ac:dyDescent="0.25">
      <c r="A509" s="63"/>
      <c r="B509" s="64"/>
      <c r="C509" s="19"/>
      <c r="D509" s="141" t="s">
        <v>1951</v>
      </c>
      <c r="E509" s="67"/>
    </row>
    <row r="510" spans="1:5" ht="14.45" customHeight="1" x14ac:dyDescent="0.25">
      <c r="A510" s="63"/>
      <c r="B510" s="64"/>
      <c r="C510" s="19"/>
      <c r="D510" s="141" t="s">
        <v>1952</v>
      </c>
      <c r="E510" s="67"/>
    </row>
    <row r="511" spans="1:5" ht="30" customHeight="1" x14ac:dyDescent="0.25">
      <c r="A511" s="63"/>
      <c r="B511" s="64"/>
      <c r="C511" s="19"/>
      <c r="D511" s="141" t="s">
        <v>1953</v>
      </c>
      <c r="E511" s="67"/>
    </row>
    <row r="512" spans="1:5" ht="14.45" customHeight="1" x14ac:dyDescent="0.25">
      <c r="A512" s="63"/>
      <c r="B512" s="64"/>
      <c r="C512" s="19"/>
      <c r="D512" s="141" t="s">
        <v>1954</v>
      </c>
      <c r="E512" s="67"/>
    </row>
    <row r="513" spans="1:5" ht="14.45" customHeight="1" x14ac:dyDescent="0.25">
      <c r="A513" s="63"/>
      <c r="B513" s="64"/>
      <c r="C513" s="19"/>
      <c r="D513" s="141" t="s">
        <v>1955</v>
      </c>
      <c r="E513" s="67"/>
    </row>
    <row r="514" spans="1:5" ht="14.45" customHeight="1" x14ac:dyDescent="0.25">
      <c r="A514" s="63"/>
      <c r="B514" s="64"/>
      <c r="C514" s="19"/>
      <c r="D514" s="141" t="s">
        <v>1956</v>
      </c>
      <c r="E514" s="67"/>
    </row>
    <row r="515" spans="1:5" ht="14.45" customHeight="1" x14ac:dyDescent="0.25">
      <c r="A515" s="63"/>
      <c r="B515" s="64"/>
      <c r="C515" s="19"/>
      <c r="D515" s="141" t="s">
        <v>1957</v>
      </c>
      <c r="E515" s="67"/>
    </row>
    <row r="516" spans="1:5" ht="14.45" customHeight="1" x14ac:dyDescent="0.25">
      <c r="A516" s="63"/>
      <c r="B516" s="64"/>
      <c r="C516" s="19"/>
      <c r="D516" s="354" t="s">
        <v>1958</v>
      </c>
      <c r="E516" s="67"/>
    </row>
    <row r="517" spans="1:5" ht="14.45" customHeight="1" x14ac:dyDescent="0.25">
      <c r="A517" s="63"/>
      <c r="B517" s="64"/>
      <c r="C517" s="19"/>
      <c r="D517" s="418" t="s">
        <v>2779</v>
      </c>
      <c r="E517" s="67"/>
    </row>
    <row r="518" spans="1:5" ht="14.45" customHeight="1" x14ac:dyDescent="0.25">
      <c r="A518" s="63"/>
      <c r="B518" s="64"/>
      <c r="C518" s="19"/>
      <c r="D518" s="418" t="s">
        <v>2780</v>
      </c>
      <c r="E518" s="67"/>
    </row>
    <row r="519" spans="1:5" ht="14.45" customHeight="1" x14ac:dyDescent="0.25">
      <c r="A519" s="63"/>
      <c r="B519" s="64"/>
      <c r="C519" s="19"/>
      <c r="D519" s="418" t="s">
        <v>2781</v>
      </c>
      <c r="E519" s="67"/>
    </row>
    <row r="520" spans="1:5" ht="14.45" customHeight="1" x14ac:dyDescent="0.25">
      <c r="A520" s="63"/>
      <c r="B520" s="64"/>
      <c r="C520" s="19"/>
      <c r="D520" s="141" t="s">
        <v>1959</v>
      </c>
      <c r="E520" s="67"/>
    </row>
    <row r="521" spans="1:5" ht="14.45" customHeight="1" x14ac:dyDescent="0.25">
      <c r="A521" s="63"/>
      <c r="B521" s="64"/>
      <c r="C521" s="19"/>
      <c r="D521" s="141" t="s">
        <v>1960</v>
      </c>
      <c r="E521" s="67"/>
    </row>
    <row r="522" spans="1:5" ht="14.45" customHeight="1" x14ac:dyDescent="0.25">
      <c r="A522" s="63"/>
      <c r="B522" s="64"/>
      <c r="C522" s="19"/>
      <c r="D522" s="141" t="s">
        <v>1961</v>
      </c>
      <c r="E522" s="67"/>
    </row>
    <row r="523" spans="1:5" ht="14.45" customHeight="1" x14ac:dyDescent="0.25">
      <c r="A523" s="63"/>
      <c r="B523" s="64"/>
      <c r="C523" s="19"/>
      <c r="D523" s="141" t="s">
        <v>1962</v>
      </c>
      <c r="E523" s="67"/>
    </row>
    <row r="524" spans="1:5" ht="14.45" customHeight="1" x14ac:dyDescent="0.25">
      <c r="A524" s="63"/>
      <c r="B524" s="64"/>
      <c r="C524" s="19"/>
      <c r="D524" s="141" t="s">
        <v>1963</v>
      </c>
      <c r="E524" s="67"/>
    </row>
    <row r="525" spans="1:5" ht="14.45" customHeight="1" x14ac:dyDescent="0.25">
      <c r="A525" s="63"/>
      <c r="B525" s="64"/>
      <c r="C525" s="19"/>
      <c r="D525" s="141" t="s">
        <v>1964</v>
      </c>
      <c r="E525" s="67"/>
    </row>
    <row r="526" spans="1:5" ht="14.45" customHeight="1" x14ac:dyDescent="0.25">
      <c r="A526" s="63"/>
      <c r="B526" s="64"/>
      <c r="C526" s="19"/>
      <c r="D526" s="141" t="s">
        <v>1965</v>
      </c>
      <c r="E526" s="67"/>
    </row>
    <row r="527" spans="1:5" ht="14.45" customHeight="1" x14ac:dyDescent="0.25">
      <c r="A527" s="63"/>
      <c r="B527" s="64"/>
      <c r="C527" s="19"/>
      <c r="D527" s="141" t="s">
        <v>1966</v>
      </c>
      <c r="E527" s="67"/>
    </row>
    <row r="528" spans="1:5" ht="14.45" customHeight="1" x14ac:dyDescent="0.25">
      <c r="A528" s="63"/>
      <c r="B528" s="64"/>
      <c r="C528" s="19"/>
      <c r="D528" s="141" t="s">
        <v>1967</v>
      </c>
      <c r="E528" s="67"/>
    </row>
    <row r="529" spans="1:5" ht="14.45" customHeight="1" x14ac:dyDescent="0.25">
      <c r="A529" s="63"/>
      <c r="B529" s="64"/>
      <c r="C529" s="19"/>
      <c r="D529" s="141" t="s">
        <v>1968</v>
      </c>
      <c r="E529" s="67"/>
    </row>
    <row r="530" spans="1:5" ht="14.45" customHeight="1" x14ac:dyDescent="0.25">
      <c r="A530" s="63"/>
      <c r="B530" s="64"/>
      <c r="C530" s="19"/>
      <c r="D530" s="141" t="s">
        <v>1969</v>
      </c>
      <c r="E530" s="67"/>
    </row>
    <row r="531" spans="1:5" ht="14.45" customHeight="1" x14ac:dyDescent="0.25">
      <c r="A531" s="63"/>
      <c r="B531" s="64"/>
      <c r="C531" s="19"/>
      <c r="D531" s="141" t="s">
        <v>1970</v>
      </c>
      <c r="E531" s="67"/>
    </row>
    <row r="532" spans="1:5" ht="14.45" customHeight="1" x14ac:dyDescent="0.25">
      <c r="A532" s="63"/>
      <c r="B532" s="64"/>
      <c r="C532" s="19"/>
      <c r="D532" s="141" t="s">
        <v>1971</v>
      </c>
      <c r="E532" s="67"/>
    </row>
    <row r="533" spans="1:5" ht="14.45" customHeight="1" x14ac:dyDescent="0.25">
      <c r="A533" s="63"/>
      <c r="B533" s="64"/>
      <c r="C533" s="19"/>
      <c r="D533" s="141" t="s">
        <v>1972</v>
      </c>
      <c r="E533" s="67"/>
    </row>
    <row r="534" spans="1:5" ht="14.45" customHeight="1" x14ac:dyDescent="0.25">
      <c r="A534" s="63"/>
      <c r="B534" s="64"/>
      <c r="C534" s="19"/>
      <c r="D534" s="141" t="s">
        <v>1973</v>
      </c>
      <c r="E534" s="67"/>
    </row>
    <row r="535" spans="1:5" ht="14.45" customHeight="1" x14ac:dyDescent="0.25">
      <c r="A535" s="63"/>
      <c r="B535" s="64"/>
      <c r="C535" s="19"/>
      <c r="D535" s="141" t="s">
        <v>1974</v>
      </c>
      <c r="E535" s="67"/>
    </row>
    <row r="536" spans="1:5" ht="14.45" customHeight="1" x14ac:dyDescent="0.25">
      <c r="A536" s="63"/>
      <c r="B536" s="64"/>
      <c r="C536" s="19"/>
      <c r="D536" s="141" t="s">
        <v>1975</v>
      </c>
      <c r="E536" s="67"/>
    </row>
    <row r="537" spans="1:5" ht="14.45" customHeight="1" x14ac:dyDescent="0.25">
      <c r="A537" s="63"/>
      <c r="B537" s="64"/>
      <c r="C537" s="19"/>
      <c r="D537" s="141" t="s">
        <v>1976</v>
      </c>
      <c r="E537" s="67"/>
    </row>
    <row r="538" spans="1:5" ht="14.45" customHeight="1" x14ac:dyDescent="0.25">
      <c r="A538" s="63"/>
      <c r="B538" s="64"/>
      <c r="C538" s="19"/>
      <c r="D538" s="141" t="s">
        <v>1977</v>
      </c>
      <c r="E538" s="67"/>
    </row>
    <row r="539" spans="1:5" ht="14.45" customHeight="1" x14ac:dyDescent="0.25">
      <c r="A539" s="63"/>
      <c r="B539" s="64"/>
      <c r="C539" s="19"/>
      <c r="D539" s="141" t="s">
        <v>1978</v>
      </c>
      <c r="E539" s="67"/>
    </row>
    <row r="540" spans="1:5" ht="14.45" customHeight="1" x14ac:dyDescent="0.25">
      <c r="A540" s="63"/>
      <c r="B540" s="64"/>
      <c r="C540" s="19"/>
      <c r="D540" s="141" t="s">
        <v>1979</v>
      </c>
      <c r="E540" s="67"/>
    </row>
    <row r="541" spans="1:5" ht="14.45" customHeight="1" x14ac:dyDescent="0.25">
      <c r="A541" s="63"/>
      <c r="B541" s="64"/>
      <c r="C541" s="19"/>
      <c r="D541" s="141" t="s">
        <v>1980</v>
      </c>
      <c r="E541" s="67"/>
    </row>
    <row r="542" spans="1:5" ht="14.45" customHeight="1" x14ac:dyDescent="0.25">
      <c r="A542" s="63"/>
      <c r="B542" s="64"/>
      <c r="C542" s="19"/>
      <c r="D542" s="141" t="s">
        <v>1981</v>
      </c>
      <c r="E542" s="67"/>
    </row>
    <row r="543" spans="1:5" ht="14.45" customHeight="1" x14ac:dyDescent="0.25">
      <c r="A543" s="63"/>
      <c r="B543" s="64"/>
      <c r="C543" s="19"/>
      <c r="D543" s="141" t="s">
        <v>1982</v>
      </c>
      <c r="E543" s="67"/>
    </row>
    <row r="544" spans="1:5" ht="14.45" customHeight="1" x14ac:dyDescent="0.25">
      <c r="A544" s="63"/>
      <c r="B544" s="64"/>
      <c r="C544" s="19"/>
      <c r="D544" s="141" t="s">
        <v>1983</v>
      </c>
      <c r="E544" s="67"/>
    </row>
    <row r="545" spans="1:5" ht="14.45" customHeight="1" x14ac:dyDescent="0.25">
      <c r="A545" s="63"/>
      <c r="B545" s="64"/>
      <c r="C545" s="19"/>
      <c r="D545" s="141" t="s">
        <v>1984</v>
      </c>
      <c r="E545" s="67"/>
    </row>
    <row r="546" spans="1:5" ht="14.45" customHeight="1" x14ac:dyDescent="0.25">
      <c r="A546" s="63"/>
      <c r="B546" s="64"/>
      <c r="C546" s="19"/>
      <c r="D546" s="141" t="s">
        <v>1985</v>
      </c>
      <c r="E546" s="67"/>
    </row>
    <row r="547" spans="1:5" ht="14.45" customHeight="1" x14ac:dyDescent="0.25">
      <c r="A547" s="63"/>
      <c r="B547" s="64"/>
      <c r="C547" s="19"/>
      <c r="D547" s="141" t="s">
        <v>1986</v>
      </c>
      <c r="E547" s="67"/>
    </row>
    <row r="548" spans="1:5" ht="14.45" customHeight="1" x14ac:dyDescent="0.25">
      <c r="A548" s="63"/>
      <c r="B548" s="64"/>
      <c r="C548" s="19"/>
      <c r="D548" s="141" t="s">
        <v>1987</v>
      </c>
      <c r="E548" s="67"/>
    </row>
    <row r="549" spans="1:5" ht="14.45" customHeight="1" x14ac:dyDescent="0.25">
      <c r="A549" s="63"/>
      <c r="B549" s="64"/>
      <c r="C549" s="19"/>
      <c r="D549" s="141" t="s">
        <v>1988</v>
      </c>
      <c r="E549" s="67"/>
    </row>
    <row r="550" spans="1:5" ht="14.45" customHeight="1" x14ac:dyDescent="0.25">
      <c r="A550" s="63"/>
      <c r="B550" s="64"/>
      <c r="C550" s="19"/>
      <c r="D550" s="141" t="s">
        <v>1989</v>
      </c>
      <c r="E550" s="67"/>
    </row>
    <row r="551" spans="1:5" ht="14.45" customHeight="1" x14ac:dyDescent="0.25">
      <c r="A551" s="63"/>
      <c r="B551" s="64"/>
      <c r="C551" s="19"/>
      <c r="D551" s="141" t="s">
        <v>1990</v>
      </c>
      <c r="E551" s="67"/>
    </row>
    <row r="552" spans="1:5" ht="14.45" customHeight="1" x14ac:dyDescent="0.25">
      <c r="A552" s="63"/>
      <c r="B552" s="64"/>
      <c r="C552" s="19"/>
      <c r="D552" s="141" t="s">
        <v>1991</v>
      </c>
      <c r="E552" s="67"/>
    </row>
    <row r="553" spans="1:5" ht="14.45" customHeight="1" x14ac:dyDescent="0.25">
      <c r="A553" s="63"/>
      <c r="B553" s="64"/>
      <c r="C553" s="19"/>
      <c r="D553" s="141" t="s">
        <v>1992</v>
      </c>
      <c r="E553" s="67"/>
    </row>
    <row r="554" spans="1:5" ht="14.45" customHeight="1" x14ac:dyDescent="0.25">
      <c r="A554" s="63"/>
      <c r="B554" s="64"/>
      <c r="C554" s="19"/>
      <c r="D554" s="141" t="s">
        <v>1993</v>
      </c>
      <c r="E554" s="67"/>
    </row>
    <row r="555" spans="1:5" ht="14.45" customHeight="1" x14ac:dyDescent="0.25">
      <c r="A555" s="63"/>
      <c r="B555" s="64"/>
      <c r="C555" s="19"/>
      <c r="D555" s="141" t="s">
        <v>1994</v>
      </c>
      <c r="E555" s="67"/>
    </row>
    <row r="556" spans="1:5" ht="14.45" customHeight="1" x14ac:dyDescent="0.25">
      <c r="A556" s="63"/>
      <c r="B556" s="64"/>
      <c r="C556" s="19"/>
      <c r="D556" s="354" t="s">
        <v>1995</v>
      </c>
      <c r="E556" s="67"/>
    </row>
    <row r="557" spans="1:5" ht="14.45" customHeight="1" x14ac:dyDescent="0.25">
      <c r="A557" s="63"/>
      <c r="B557" s="64"/>
      <c r="C557" s="19"/>
      <c r="D557" s="141" t="s">
        <v>1996</v>
      </c>
      <c r="E557" s="67"/>
    </row>
    <row r="558" spans="1:5" ht="14.45" customHeight="1" x14ac:dyDescent="0.25">
      <c r="A558" s="63"/>
      <c r="B558" s="64"/>
      <c r="C558" s="19"/>
      <c r="D558" s="141" t="s">
        <v>1997</v>
      </c>
      <c r="E558" s="67"/>
    </row>
    <row r="559" spans="1:5" ht="14.45" customHeight="1" x14ac:dyDescent="0.25">
      <c r="A559" s="63"/>
      <c r="B559" s="64"/>
      <c r="C559" s="19"/>
      <c r="D559" s="141" t="s">
        <v>1998</v>
      </c>
      <c r="E559" s="67"/>
    </row>
    <row r="560" spans="1:5" ht="14.45" customHeight="1" x14ac:dyDescent="0.25">
      <c r="A560" s="63"/>
      <c r="B560" s="64"/>
      <c r="C560" s="19"/>
      <c r="D560" s="141" t="s">
        <v>1999</v>
      </c>
      <c r="E560" s="67"/>
    </row>
    <row r="561" spans="1:5" ht="14.45" customHeight="1" x14ac:dyDescent="0.25">
      <c r="A561" s="63"/>
      <c r="B561" s="64"/>
      <c r="C561" s="19"/>
      <c r="D561" s="141" t="s">
        <v>2000</v>
      </c>
      <c r="E561" s="67"/>
    </row>
    <row r="562" spans="1:5" ht="14.45" customHeight="1" x14ac:dyDescent="0.25">
      <c r="A562" s="63"/>
      <c r="B562" s="64"/>
      <c r="C562" s="19"/>
      <c r="D562" s="141" t="s">
        <v>2001</v>
      </c>
      <c r="E562" s="67"/>
    </row>
    <row r="563" spans="1:5" ht="29.45" customHeight="1" x14ac:dyDescent="0.25">
      <c r="A563" s="63"/>
      <c r="B563" s="64"/>
      <c r="C563" s="19"/>
      <c r="D563" s="141" t="s">
        <v>2002</v>
      </c>
      <c r="E563" s="67"/>
    </row>
    <row r="564" spans="1:5" ht="14.45" customHeight="1" x14ac:dyDescent="0.25">
      <c r="A564" s="63"/>
      <c r="B564" s="64"/>
      <c r="C564" s="19"/>
      <c r="D564" s="141" t="s">
        <v>2003</v>
      </c>
      <c r="E564" s="67"/>
    </row>
    <row r="565" spans="1:5" ht="14.45" customHeight="1" x14ac:dyDescent="0.25">
      <c r="A565" s="63"/>
      <c r="B565" s="64"/>
      <c r="C565" s="19"/>
      <c r="D565" s="141" t="s">
        <v>2004</v>
      </c>
      <c r="E565" s="67"/>
    </row>
    <row r="566" spans="1:5" ht="14.45" customHeight="1" x14ac:dyDescent="0.25">
      <c r="A566" s="63"/>
      <c r="B566" s="64"/>
      <c r="C566" s="19"/>
      <c r="D566" s="141" t="s">
        <v>2005</v>
      </c>
      <c r="E566" s="67"/>
    </row>
    <row r="567" spans="1:5" ht="14.45" customHeight="1" x14ac:dyDescent="0.25">
      <c r="A567" s="63"/>
      <c r="B567" s="64"/>
      <c r="C567" s="19"/>
      <c r="D567" s="141" t="s">
        <v>2006</v>
      </c>
      <c r="E567" s="67"/>
    </row>
    <row r="568" spans="1:5" ht="14.45" customHeight="1" x14ac:dyDescent="0.25">
      <c r="A568" s="63"/>
      <c r="B568" s="64"/>
      <c r="C568" s="19"/>
      <c r="D568" s="354" t="s">
        <v>2007</v>
      </c>
      <c r="E568" s="67"/>
    </row>
    <row r="569" spans="1:5" ht="43.9" customHeight="1" x14ac:dyDescent="0.25">
      <c r="A569" s="63"/>
      <c r="B569" s="64"/>
      <c r="C569" s="19"/>
      <c r="D569" s="381" t="s">
        <v>2782</v>
      </c>
      <c r="E569" s="67"/>
    </row>
    <row r="570" spans="1:5" ht="14.45" customHeight="1" x14ac:dyDescent="0.25">
      <c r="A570" s="63"/>
      <c r="B570" s="64"/>
      <c r="C570" s="19"/>
      <c r="D570" s="381" t="s">
        <v>2783</v>
      </c>
      <c r="E570" s="67"/>
    </row>
    <row r="571" spans="1:5" ht="14.45" customHeight="1" x14ac:dyDescent="0.25">
      <c r="A571" s="63"/>
      <c r="B571" s="64"/>
      <c r="C571" s="19"/>
      <c r="D571" s="141" t="s">
        <v>2008</v>
      </c>
      <c r="E571" s="67"/>
    </row>
    <row r="572" spans="1:5" ht="14.45" customHeight="1" x14ac:dyDescent="0.25">
      <c r="A572" s="63"/>
      <c r="B572" s="64"/>
      <c r="C572" s="19"/>
      <c r="D572" s="141" t="s">
        <v>2009</v>
      </c>
      <c r="E572" s="67"/>
    </row>
    <row r="573" spans="1:5" ht="42.6" customHeight="1" x14ac:dyDescent="0.25">
      <c r="A573" s="63"/>
      <c r="B573" s="64"/>
      <c r="C573" s="19"/>
      <c r="D573" s="381" t="s">
        <v>2784</v>
      </c>
      <c r="E573" s="67"/>
    </row>
    <row r="574" spans="1:5" ht="14.45" customHeight="1" x14ac:dyDescent="0.25">
      <c r="A574" s="63"/>
      <c r="B574" s="64"/>
      <c r="C574" s="19"/>
      <c r="D574" s="381" t="s">
        <v>2785</v>
      </c>
      <c r="E574" s="67"/>
    </row>
    <row r="575" spans="1:5" ht="30.6" customHeight="1" x14ac:dyDescent="0.25">
      <c r="A575" s="63"/>
      <c r="B575" s="64"/>
      <c r="C575" s="19"/>
      <c r="D575" s="141" t="s">
        <v>2010</v>
      </c>
      <c r="E575" s="67"/>
    </row>
    <row r="576" spans="1:5" ht="14.45" customHeight="1" x14ac:dyDescent="0.25">
      <c r="A576" s="63"/>
      <c r="B576" s="64"/>
      <c r="C576" s="19"/>
      <c r="D576" s="141" t="s">
        <v>2011</v>
      </c>
      <c r="E576" s="67"/>
    </row>
    <row r="577" spans="1:5" ht="14.45" customHeight="1" x14ac:dyDescent="0.25">
      <c r="A577" s="63"/>
      <c r="B577" s="64"/>
      <c r="C577" s="19"/>
      <c r="D577" s="141" t="s">
        <v>2012</v>
      </c>
      <c r="E577" s="67"/>
    </row>
    <row r="578" spans="1:5" ht="14.45" customHeight="1" x14ac:dyDescent="0.25">
      <c r="A578" s="63"/>
      <c r="B578" s="64"/>
      <c r="C578" s="19"/>
      <c r="D578" s="141" t="s">
        <v>2013</v>
      </c>
      <c r="E578" s="67"/>
    </row>
    <row r="579" spans="1:5" ht="14.45" customHeight="1" x14ac:dyDescent="0.25">
      <c r="A579" s="63"/>
      <c r="B579" s="64"/>
      <c r="C579" s="19"/>
      <c r="D579" s="141" t="s">
        <v>2014</v>
      </c>
      <c r="E579" s="67"/>
    </row>
    <row r="580" spans="1:5" ht="14.45" customHeight="1" x14ac:dyDescent="0.25">
      <c r="A580" s="63"/>
      <c r="B580" s="64"/>
      <c r="C580" s="19"/>
      <c r="D580" s="141" t="s">
        <v>2015</v>
      </c>
      <c r="E580" s="67"/>
    </row>
    <row r="581" spans="1:5" ht="14.45" customHeight="1" x14ac:dyDescent="0.25">
      <c r="A581" s="63"/>
      <c r="B581" s="64"/>
      <c r="C581" s="19"/>
      <c r="D581" s="141" t="s">
        <v>2016</v>
      </c>
      <c r="E581" s="67"/>
    </row>
    <row r="582" spans="1:5" ht="14.45" customHeight="1" x14ac:dyDescent="0.25">
      <c r="A582" s="63"/>
      <c r="B582" s="64"/>
      <c r="C582" s="19"/>
      <c r="D582" s="141" t="s">
        <v>2017</v>
      </c>
      <c r="E582" s="67"/>
    </row>
    <row r="583" spans="1:5" ht="14.45" customHeight="1" x14ac:dyDescent="0.25">
      <c r="A583" s="63"/>
      <c r="B583" s="64"/>
      <c r="C583" s="19"/>
      <c r="D583" s="141" t="s">
        <v>2018</v>
      </c>
      <c r="E583" s="67"/>
    </row>
    <row r="584" spans="1:5" ht="14.45" customHeight="1" x14ac:dyDescent="0.25">
      <c r="A584" s="63"/>
      <c r="B584" s="64"/>
      <c r="C584" s="19"/>
      <c r="D584" s="141" t="s">
        <v>2019</v>
      </c>
      <c r="E584" s="67"/>
    </row>
    <row r="585" spans="1:5" ht="14.45" customHeight="1" x14ac:dyDescent="0.25">
      <c r="A585" s="63"/>
      <c r="B585" s="64"/>
      <c r="C585" s="19"/>
      <c r="D585" s="141" t="s">
        <v>2020</v>
      </c>
      <c r="E585" s="67"/>
    </row>
    <row r="586" spans="1:5" ht="14.45" customHeight="1" x14ac:dyDescent="0.25">
      <c r="A586" s="63"/>
      <c r="B586" s="64"/>
      <c r="C586" s="19"/>
      <c r="D586" s="141" t="s">
        <v>2021</v>
      </c>
      <c r="E586" s="67"/>
    </row>
    <row r="587" spans="1:5" ht="14.45" customHeight="1" x14ac:dyDescent="0.25">
      <c r="A587" s="63"/>
      <c r="B587" s="64"/>
      <c r="C587" s="19"/>
      <c r="D587" s="141" t="s">
        <v>2022</v>
      </c>
      <c r="E587" s="67"/>
    </row>
    <row r="588" spans="1:5" ht="14.45" customHeight="1" x14ac:dyDescent="0.25">
      <c r="A588" s="63"/>
      <c r="B588" s="64"/>
      <c r="C588" s="19"/>
      <c r="D588" s="141" t="s">
        <v>2023</v>
      </c>
      <c r="E588" s="67"/>
    </row>
    <row r="589" spans="1:5" ht="16.149999999999999" customHeight="1" x14ac:dyDescent="0.25">
      <c r="A589" s="63"/>
      <c r="B589" s="64"/>
      <c r="C589" s="19"/>
      <c r="D589" s="141" t="s">
        <v>2024</v>
      </c>
      <c r="E589" s="67"/>
    </row>
    <row r="590" spans="1:5" ht="14.45" customHeight="1" x14ac:dyDescent="0.25">
      <c r="A590" s="63"/>
      <c r="B590" s="64"/>
      <c r="C590" s="19"/>
      <c r="D590" s="141" t="s">
        <v>2786</v>
      </c>
      <c r="E590" s="67"/>
    </row>
    <row r="591" spans="1:5" ht="14.45" customHeight="1" x14ac:dyDescent="0.25">
      <c r="A591" s="63"/>
      <c r="B591" s="64"/>
      <c r="C591" s="19"/>
      <c r="D591" s="141" t="s">
        <v>2025</v>
      </c>
      <c r="E591" s="67"/>
    </row>
    <row r="592" spans="1:5" ht="14.45" customHeight="1" x14ac:dyDescent="0.25">
      <c r="A592" s="63"/>
      <c r="B592" s="64"/>
      <c r="C592" s="19"/>
      <c r="D592" s="141" t="s">
        <v>2026</v>
      </c>
      <c r="E592" s="67"/>
    </row>
    <row r="593" spans="1:5" ht="14.45" customHeight="1" x14ac:dyDescent="0.25">
      <c r="A593" s="63"/>
      <c r="B593" s="64"/>
      <c r="C593" s="19"/>
      <c r="D593" s="141" t="s">
        <v>2027</v>
      </c>
      <c r="E593" s="67"/>
    </row>
    <row r="594" spans="1:5" ht="14.45" customHeight="1" x14ac:dyDescent="0.25">
      <c r="A594" s="63"/>
      <c r="B594" s="64"/>
      <c r="C594" s="19"/>
      <c r="D594" s="141" t="s">
        <v>2028</v>
      </c>
      <c r="E594" s="67"/>
    </row>
    <row r="595" spans="1:5" ht="14.45" customHeight="1" x14ac:dyDescent="0.25">
      <c r="A595" s="63"/>
      <c r="B595" s="64"/>
      <c r="C595" s="19"/>
      <c r="D595" s="141" t="s">
        <v>2029</v>
      </c>
      <c r="E595" s="67"/>
    </row>
    <row r="596" spans="1:5" ht="14.45" customHeight="1" x14ac:dyDescent="0.25">
      <c r="A596" s="63"/>
      <c r="B596" s="64"/>
      <c r="C596" s="19"/>
      <c r="D596" s="141" t="s">
        <v>2030</v>
      </c>
      <c r="E596" s="67"/>
    </row>
    <row r="597" spans="1:5" ht="14.45" customHeight="1" x14ac:dyDescent="0.25">
      <c r="A597" s="63"/>
      <c r="B597" s="64"/>
      <c r="C597" s="19"/>
      <c r="D597" s="381" t="s">
        <v>2787</v>
      </c>
      <c r="E597" s="67"/>
    </row>
    <row r="598" spans="1:5" ht="14.45" customHeight="1" x14ac:dyDescent="0.25">
      <c r="A598" s="63"/>
      <c r="B598" s="64"/>
      <c r="C598" s="19"/>
      <c r="D598" s="381" t="s">
        <v>2788</v>
      </c>
      <c r="E598" s="67"/>
    </row>
    <row r="599" spans="1:5" ht="14.45" customHeight="1" x14ac:dyDescent="0.25">
      <c r="A599" s="63"/>
      <c r="B599" s="64"/>
      <c r="C599" s="19"/>
      <c r="D599" s="141" t="s">
        <v>2031</v>
      </c>
      <c r="E599" s="67"/>
    </row>
    <row r="600" spans="1:5" ht="14.45" customHeight="1" x14ac:dyDescent="0.25">
      <c r="A600" s="63"/>
      <c r="B600" s="64"/>
      <c r="C600" s="19"/>
      <c r="D600" s="141" t="s">
        <v>2032</v>
      </c>
      <c r="E600" s="67"/>
    </row>
    <row r="601" spans="1:5" ht="14.45" customHeight="1" x14ac:dyDescent="0.25">
      <c r="A601" s="63"/>
      <c r="B601" s="64"/>
      <c r="C601" s="19"/>
      <c r="D601" s="141" t="s">
        <v>2033</v>
      </c>
      <c r="E601" s="67"/>
    </row>
    <row r="602" spans="1:5" ht="27" customHeight="1" x14ac:dyDescent="0.25">
      <c r="A602" s="63"/>
      <c r="B602" s="64"/>
      <c r="C602" s="19"/>
      <c r="D602" s="381" t="s">
        <v>2789</v>
      </c>
      <c r="E602" s="67"/>
    </row>
    <row r="603" spans="1:5" ht="14.45" customHeight="1" x14ac:dyDescent="0.25">
      <c r="A603" s="63"/>
      <c r="B603" s="64"/>
      <c r="C603" s="19"/>
      <c r="D603" s="141" t="s">
        <v>2034</v>
      </c>
      <c r="E603" s="67"/>
    </row>
    <row r="604" spans="1:5" ht="14.45" customHeight="1" x14ac:dyDescent="0.25">
      <c r="A604" s="63"/>
      <c r="B604" s="64"/>
      <c r="C604" s="19"/>
      <c r="D604" s="141" t="s">
        <v>2035</v>
      </c>
      <c r="E604" s="67"/>
    </row>
    <row r="605" spans="1:5" ht="14.45" customHeight="1" x14ac:dyDescent="0.25">
      <c r="A605" s="63"/>
      <c r="B605" s="64"/>
      <c r="C605" s="19"/>
      <c r="D605" s="141" t="s">
        <v>2036</v>
      </c>
      <c r="E605" s="67"/>
    </row>
    <row r="606" spans="1:5" ht="14.45" customHeight="1" x14ac:dyDescent="0.25">
      <c r="A606" s="63"/>
      <c r="B606" s="64"/>
      <c r="C606" s="19"/>
      <c r="D606" s="141" t="s">
        <v>2037</v>
      </c>
      <c r="E606" s="67"/>
    </row>
    <row r="607" spans="1:5" ht="14.45" customHeight="1" x14ac:dyDescent="0.25">
      <c r="A607" s="63"/>
      <c r="B607" s="64"/>
      <c r="C607" s="19"/>
      <c r="D607" s="141" t="s">
        <v>2038</v>
      </c>
      <c r="E607" s="67"/>
    </row>
    <row r="608" spans="1:5" ht="14.45" customHeight="1" x14ac:dyDescent="0.25">
      <c r="A608" s="63"/>
      <c r="B608" s="64"/>
      <c r="C608" s="19"/>
      <c r="D608" s="381" t="s">
        <v>2790</v>
      </c>
      <c r="E608" s="67"/>
    </row>
    <row r="609" spans="1:5" ht="14.45" customHeight="1" x14ac:dyDescent="0.25">
      <c r="A609" s="63"/>
      <c r="B609" s="64"/>
      <c r="C609" s="19"/>
      <c r="D609" s="381" t="s">
        <v>2791</v>
      </c>
      <c r="E609" s="67"/>
    </row>
    <row r="610" spans="1:5" ht="14.45" customHeight="1" x14ac:dyDescent="0.25">
      <c r="A610" s="63"/>
      <c r="B610" s="64"/>
      <c r="C610" s="19"/>
      <c r="D610" s="381" t="s">
        <v>2792</v>
      </c>
      <c r="E610" s="67"/>
    </row>
    <row r="611" spans="1:5" ht="14.45" customHeight="1" x14ac:dyDescent="0.25">
      <c r="A611" s="63"/>
      <c r="B611" s="64"/>
      <c r="C611" s="19"/>
      <c r="D611" s="141" t="s">
        <v>2039</v>
      </c>
      <c r="E611" s="67"/>
    </row>
    <row r="612" spans="1:5" ht="14.45" customHeight="1" x14ac:dyDescent="0.25">
      <c r="A612" s="63"/>
      <c r="B612" s="64"/>
      <c r="C612" s="19"/>
      <c r="D612" s="141" t="s">
        <v>2040</v>
      </c>
      <c r="E612" s="67"/>
    </row>
    <row r="613" spans="1:5" ht="14.45" customHeight="1" x14ac:dyDescent="0.25">
      <c r="A613" s="63"/>
      <c r="B613" s="64"/>
      <c r="C613" s="19"/>
      <c r="D613" s="141" t="s">
        <v>2041</v>
      </c>
      <c r="E613" s="67"/>
    </row>
    <row r="614" spans="1:5" ht="14.45" customHeight="1" x14ac:dyDescent="0.25">
      <c r="A614" s="63"/>
      <c r="B614" s="64"/>
      <c r="C614" s="19"/>
      <c r="D614" s="141" t="s">
        <v>2042</v>
      </c>
      <c r="E614" s="67"/>
    </row>
    <row r="615" spans="1:5" ht="14.45" customHeight="1" x14ac:dyDescent="0.25">
      <c r="A615" s="63"/>
      <c r="B615" s="64"/>
      <c r="C615" s="19"/>
      <c r="D615" s="381" t="s">
        <v>2793</v>
      </c>
      <c r="E615" s="67"/>
    </row>
    <row r="616" spans="1:5" ht="14.45" customHeight="1" x14ac:dyDescent="0.25">
      <c r="A616" s="63"/>
      <c r="B616" s="64"/>
      <c r="C616" s="19"/>
      <c r="D616" s="381" t="s">
        <v>2794</v>
      </c>
      <c r="E616" s="67"/>
    </row>
    <row r="617" spans="1:5" ht="14.45" customHeight="1" x14ac:dyDescent="0.25">
      <c r="A617" s="63"/>
      <c r="B617" s="64"/>
      <c r="C617" s="19"/>
      <c r="D617" s="141" t="s">
        <v>2043</v>
      </c>
      <c r="E617" s="67"/>
    </row>
    <row r="618" spans="1:5" ht="14.45" customHeight="1" x14ac:dyDescent="0.25">
      <c r="A618" s="63"/>
      <c r="B618" s="64"/>
      <c r="C618" s="19"/>
      <c r="D618" s="141" t="s">
        <v>2044</v>
      </c>
      <c r="E618" s="67"/>
    </row>
    <row r="619" spans="1:5" ht="14.45" customHeight="1" x14ac:dyDescent="0.25">
      <c r="A619" s="63"/>
      <c r="B619" s="64"/>
      <c r="C619" s="19"/>
      <c r="D619" s="141" t="s">
        <v>2045</v>
      </c>
      <c r="E619" s="67"/>
    </row>
    <row r="620" spans="1:5" ht="14.45" customHeight="1" x14ac:dyDescent="0.25">
      <c r="A620" s="63"/>
      <c r="B620" s="64"/>
      <c r="C620" s="19"/>
      <c r="D620" s="141" t="s">
        <v>2046</v>
      </c>
      <c r="E620" s="67"/>
    </row>
    <row r="621" spans="1:5" ht="14.45" customHeight="1" x14ac:dyDescent="0.25">
      <c r="A621" s="63"/>
      <c r="B621" s="64"/>
      <c r="C621" s="19"/>
      <c r="D621" s="381" t="s">
        <v>2795</v>
      </c>
      <c r="E621" s="67"/>
    </row>
    <row r="622" spans="1:5" ht="14.45" customHeight="1" x14ac:dyDescent="0.25">
      <c r="A622" s="63"/>
      <c r="B622" s="64"/>
      <c r="C622" s="19"/>
      <c r="D622" s="381" t="s">
        <v>2796</v>
      </c>
      <c r="E622" s="67"/>
    </row>
    <row r="623" spans="1:5" ht="14.45" customHeight="1" x14ac:dyDescent="0.25">
      <c r="A623" s="63"/>
      <c r="B623" s="64"/>
      <c r="C623" s="19"/>
      <c r="D623" s="141" t="s">
        <v>2047</v>
      </c>
      <c r="E623" s="67"/>
    </row>
    <row r="624" spans="1:5" ht="14.45" customHeight="1" x14ac:dyDescent="0.25">
      <c r="A624" s="63"/>
      <c r="B624" s="64"/>
      <c r="C624" s="19"/>
      <c r="D624" s="141" t="s">
        <v>2048</v>
      </c>
      <c r="E624" s="67"/>
    </row>
    <row r="625" spans="1:5" ht="14.45" customHeight="1" x14ac:dyDescent="0.25">
      <c r="A625" s="63"/>
      <c r="B625" s="64"/>
      <c r="C625" s="19"/>
      <c r="D625" s="141" t="s">
        <v>2049</v>
      </c>
      <c r="E625" s="67"/>
    </row>
    <row r="626" spans="1:5" ht="14.45" customHeight="1" x14ac:dyDescent="0.25">
      <c r="A626" s="63"/>
      <c r="B626" s="64"/>
      <c r="C626" s="19"/>
      <c r="D626" s="141" t="s">
        <v>2050</v>
      </c>
      <c r="E626" s="67"/>
    </row>
    <row r="627" spans="1:5" ht="14.45" customHeight="1" x14ac:dyDescent="0.25">
      <c r="A627" s="63"/>
      <c r="B627" s="64"/>
      <c r="C627" s="19"/>
      <c r="D627" s="141" t="s">
        <v>2051</v>
      </c>
      <c r="E627" s="67"/>
    </row>
    <row r="628" spans="1:5" ht="14.45" customHeight="1" x14ac:dyDescent="0.25">
      <c r="A628" s="63"/>
      <c r="B628" s="64"/>
      <c r="C628" s="19"/>
      <c r="D628" s="274" t="s">
        <v>2052</v>
      </c>
      <c r="E628" s="101"/>
    </row>
    <row r="629" spans="1:5" ht="14.45" customHeight="1" x14ac:dyDescent="0.25">
      <c r="A629" s="63"/>
      <c r="B629" s="64"/>
      <c r="C629" s="19"/>
      <c r="D629" s="274" t="s">
        <v>2053</v>
      </c>
      <c r="E629" s="101"/>
    </row>
    <row r="630" spans="1:5" ht="14.45" customHeight="1" x14ac:dyDescent="0.25">
      <c r="A630" s="63"/>
      <c r="B630" s="64"/>
      <c r="C630" s="19"/>
      <c r="D630" s="274" t="s">
        <v>2054</v>
      </c>
      <c r="E630" s="101"/>
    </row>
    <row r="631" spans="1:5" ht="14.45" customHeight="1" x14ac:dyDescent="0.25">
      <c r="A631" s="63"/>
      <c r="B631" s="64"/>
      <c r="C631" s="19"/>
      <c r="D631" s="141" t="s">
        <v>2055</v>
      </c>
      <c r="E631" s="101"/>
    </row>
    <row r="632" spans="1:5" ht="14.45" customHeight="1" x14ac:dyDescent="0.25">
      <c r="A632" s="63"/>
      <c r="B632" s="64"/>
      <c r="C632" s="19"/>
      <c r="D632" s="433" t="s">
        <v>2828</v>
      </c>
      <c r="E632" s="101"/>
    </row>
    <row r="633" spans="1:5" ht="14.45" customHeight="1" thickBot="1" x14ac:dyDescent="0.3">
      <c r="A633" s="95"/>
      <c r="B633" s="319"/>
      <c r="C633" s="94"/>
      <c r="D633" s="376" t="s">
        <v>2829</v>
      </c>
      <c r="E633" s="22"/>
    </row>
    <row r="634" spans="1:5" ht="14.45" customHeight="1" thickTop="1" x14ac:dyDescent="0.25">
      <c r="A634" s="88">
        <v>57</v>
      </c>
      <c r="B634" s="136" t="s">
        <v>2056</v>
      </c>
      <c r="C634" s="35"/>
      <c r="D634" s="272" t="s">
        <v>2057</v>
      </c>
      <c r="E634" s="100"/>
    </row>
    <row r="635" spans="1:5" ht="42" customHeight="1" x14ac:dyDescent="0.25">
      <c r="A635" s="63"/>
      <c r="B635" s="434" t="s">
        <v>2830</v>
      </c>
      <c r="C635" s="19"/>
      <c r="D635" s="419" t="s">
        <v>2797</v>
      </c>
      <c r="E635" s="67"/>
    </row>
    <row r="636" spans="1:5" ht="27.6" customHeight="1" x14ac:dyDescent="0.25">
      <c r="A636" s="63"/>
      <c r="B636" s="64"/>
      <c r="C636" s="19"/>
      <c r="D636" s="381" t="s">
        <v>2798</v>
      </c>
      <c r="E636" s="67"/>
    </row>
    <row r="637" spans="1:5" ht="14.45" customHeight="1" x14ac:dyDescent="0.25">
      <c r="A637" s="63"/>
      <c r="B637" s="64"/>
      <c r="C637" s="19"/>
      <c r="D637" s="141"/>
      <c r="E637" s="67"/>
    </row>
    <row r="638" spans="1:5" ht="14.45" customHeight="1" x14ac:dyDescent="0.25">
      <c r="A638" s="63"/>
      <c r="B638" s="64"/>
      <c r="C638" s="19"/>
      <c r="D638" s="141"/>
      <c r="E638" s="67"/>
    </row>
    <row r="639" spans="1:5" ht="14.45" customHeight="1" x14ac:dyDescent="0.25">
      <c r="A639" s="86"/>
      <c r="B639" s="356"/>
      <c r="C639" s="66"/>
      <c r="D639" s="141"/>
      <c r="E639" s="67"/>
    </row>
  </sheetData>
  <mergeCells count="3">
    <mergeCell ref="A1:E1"/>
    <mergeCell ref="A2:E3"/>
    <mergeCell ref="A4:E4"/>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2"/>
  <sheetViews>
    <sheetView zoomScale="85" zoomScaleNormal="85" workbookViewId="0">
      <selection activeCell="B7" sqref="B7"/>
    </sheetView>
  </sheetViews>
  <sheetFormatPr defaultRowHeight="15" x14ac:dyDescent="0.25"/>
  <cols>
    <col min="2" max="2" width="54.7109375" customWidth="1"/>
    <col min="3" max="3" width="26.5703125" customWidth="1"/>
    <col min="4" max="4" width="85.140625" customWidth="1"/>
    <col min="5" max="5" width="19.140625" customWidth="1"/>
  </cols>
  <sheetData>
    <row r="1" spans="1:5" x14ac:dyDescent="0.25">
      <c r="A1" s="435"/>
      <c r="B1" s="436"/>
      <c r="C1" s="436"/>
      <c r="D1" s="436"/>
      <c r="E1" s="437"/>
    </row>
    <row r="2" spans="1:5" x14ac:dyDescent="0.25">
      <c r="A2" s="438"/>
      <c r="B2" s="439"/>
      <c r="C2" s="439"/>
      <c r="D2" s="439"/>
      <c r="E2" s="440"/>
    </row>
    <row r="3" spans="1:5" x14ac:dyDescent="0.25">
      <c r="A3" s="441"/>
      <c r="B3" s="442"/>
      <c r="C3" s="442"/>
      <c r="D3" s="442"/>
      <c r="E3" s="443"/>
    </row>
    <row r="4" spans="1:5" ht="46.15" customHeight="1" x14ac:dyDescent="0.25">
      <c r="A4" s="444"/>
      <c r="B4" s="444"/>
      <c r="C4" s="444"/>
      <c r="D4" s="444"/>
      <c r="E4" s="444"/>
    </row>
    <row r="5" spans="1:5" ht="68.45" customHeight="1" thickBot="1" x14ac:dyDescent="0.3">
      <c r="A5" s="6" t="s">
        <v>0</v>
      </c>
      <c r="B5" s="351" t="s">
        <v>1</v>
      </c>
      <c r="C5" s="11"/>
      <c r="D5" s="11" t="s">
        <v>2</v>
      </c>
      <c r="E5" s="6" t="s">
        <v>3</v>
      </c>
    </row>
    <row r="6" spans="1:5" ht="15.75" thickTop="1" x14ac:dyDescent="0.25">
      <c r="A6" s="88">
        <v>1</v>
      </c>
      <c r="B6" s="136" t="s">
        <v>2058</v>
      </c>
      <c r="C6" s="35"/>
      <c r="D6" s="272" t="s">
        <v>2059</v>
      </c>
      <c r="E6" s="100"/>
    </row>
    <row r="7" spans="1:5" x14ac:dyDescent="0.25">
      <c r="A7" s="63"/>
      <c r="B7" s="137" t="s">
        <v>1336</v>
      </c>
      <c r="C7" s="19"/>
      <c r="D7" s="141" t="s">
        <v>2060</v>
      </c>
      <c r="E7" s="67"/>
    </row>
    <row r="8" spans="1:5" ht="30" x14ac:dyDescent="0.25">
      <c r="A8" s="63"/>
      <c r="B8" s="137"/>
      <c r="C8" s="19"/>
      <c r="D8" s="274" t="s">
        <v>2061</v>
      </c>
      <c r="E8" s="101"/>
    </row>
    <row r="9" spans="1:5" x14ac:dyDescent="0.25">
      <c r="A9" s="63"/>
      <c r="B9" s="137"/>
      <c r="C9" s="19"/>
      <c r="D9" s="274" t="s">
        <v>2062</v>
      </c>
      <c r="E9" s="101"/>
    </row>
    <row r="10" spans="1:5" x14ac:dyDescent="0.25">
      <c r="A10" s="63"/>
      <c r="B10" s="137"/>
      <c r="C10" s="19"/>
      <c r="D10" s="274" t="s">
        <v>2063</v>
      </c>
      <c r="E10" s="101"/>
    </row>
    <row r="11" spans="1:5" x14ac:dyDescent="0.25">
      <c r="A11" s="63"/>
      <c r="B11" s="137"/>
      <c r="C11" s="19"/>
      <c r="D11" s="274" t="s">
        <v>2064</v>
      </c>
      <c r="E11" s="101"/>
    </row>
    <row r="12" spans="1:5" x14ac:dyDescent="0.25">
      <c r="A12" s="63"/>
      <c r="B12" s="137"/>
      <c r="C12" s="19"/>
      <c r="D12" s="274" t="s">
        <v>2065</v>
      </c>
      <c r="E12" s="101"/>
    </row>
    <row r="13" spans="1:5" x14ac:dyDescent="0.25">
      <c r="A13" s="63"/>
      <c r="B13" s="137"/>
      <c r="C13" s="19"/>
      <c r="D13" s="274" t="s">
        <v>2066</v>
      </c>
      <c r="E13" s="101"/>
    </row>
    <row r="14" spans="1:5" x14ac:dyDescent="0.25">
      <c r="A14" s="63"/>
      <c r="B14" s="137"/>
      <c r="C14" s="19"/>
      <c r="D14" s="274" t="s">
        <v>2067</v>
      </c>
      <c r="E14" s="101"/>
    </row>
    <row r="15" spans="1:5" x14ac:dyDescent="0.25">
      <c r="A15" s="63"/>
      <c r="B15" s="137"/>
      <c r="C15" s="19"/>
      <c r="D15" s="274" t="s">
        <v>2068</v>
      </c>
      <c r="E15" s="101"/>
    </row>
    <row r="16" spans="1:5" x14ac:dyDescent="0.25">
      <c r="A16" s="63"/>
      <c r="B16" s="137"/>
      <c r="C16" s="19"/>
      <c r="D16" s="274" t="s">
        <v>2069</v>
      </c>
      <c r="E16" s="101"/>
    </row>
    <row r="17" spans="1:5" x14ac:dyDescent="0.25">
      <c r="A17" s="63"/>
      <c r="B17" s="137"/>
      <c r="C17" s="19"/>
      <c r="D17" s="274" t="s">
        <v>2070</v>
      </c>
      <c r="E17" s="101"/>
    </row>
    <row r="18" spans="1:5" x14ac:dyDescent="0.25">
      <c r="A18" s="63"/>
      <c r="B18" s="137"/>
      <c r="C18" s="19"/>
      <c r="D18" s="274" t="s">
        <v>2071</v>
      </c>
      <c r="E18" s="101"/>
    </row>
    <row r="19" spans="1:5" x14ac:dyDescent="0.25">
      <c r="A19" s="63"/>
      <c r="B19" s="137"/>
      <c r="C19" s="19"/>
      <c r="D19" s="274" t="s">
        <v>2072</v>
      </c>
      <c r="E19" s="101"/>
    </row>
    <row r="20" spans="1:5" ht="15.75" thickBot="1" x14ac:dyDescent="0.3">
      <c r="A20" s="95"/>
      <c r="B20" s="139"/>
      <c r="C20" s="94"/>
      <c r="D20" s="87" t="s">
        <v>2073</v>
      </c>
      <c r="E20" s="22"/>
    </row>
    <row r="21" spans="1:5" ht="15.75" thickTop="1" x14ac:dyDescent="0.25">
      <c r="A21" s="88">
        <v>2</v>
      </c>
      <c r="B21" s="136" t="s">
        <v>2074</v>
      </c>
      <c r="C21" s="35"/>
      <c r="D21" s="272" t="s">
        <v>2059</v>
      </c>
      <c r="E21" s="100"/>
    </row>
    <row r="22" spans="1:5" x14ac:dyDescent="0.25">
      <c r="A22" s="63"/>
      <c r="B22" s="137" t="s">
        <v>1336</v>
      </c>
      <c r="C22" s="19"/>
      <c r="D22" s="141" t="s">
        <v>2060</v>
      </c>
      <c r="E22" s="67"/>
    </row>
    <row r="23" spans="1:5" ht="30" x14ac:dyDescent="0.25">
      <c r="A23" s="63"/>
      <c r="B23" s="137"/>
      <c r="C23" s="19"/>
      <c r="D23" s="274" t="s">
        <v>2061</v>
      </c>
      <c r="E23" s="101"/>
    </row>
    <row r="24" spans="1:5" x14ac:dyDescent="0.25">
      <c r="A24" s="63"/>
      <c r="B24" s="137"/>
      <c r="C24" s="19"/>
      <c r="D24" s="274" t="s">
        <v>2062</v>
      </c>
      <c r="E24" s="101"/>
    </row>
    <row r="25" spans="1:5" x14ac:dyDescent="0.25">
      <c r="A25" s="63"/>
      <c r="B25" s="137"/>
      <c r="C25" s="19"/>
      <c r="D25" s="274" t="s">
        <v>2063</v>
      </c>
      <c r="E25" s="101"/>
    </row>
    <row r="26" spans="1:5" x14ac:dyDescent="0.25">
      <c r="A26" s="63"/>
      <c r="B26" s="137"/>
      <c r="C26" s="19"/>
      <c r="D26" s="274" t="s">
        <v>2075</v>
      </c>
      <c r="E26" s="101"/>
    </row>
    <row r="27" spans="1:5" x14ac:dyDescent="0.25">
      <c r="A27" s="63"/>
      <c r="B27" s="137"/>
      <c r="C27" s="19"/>
      <c r="D27" s="274" t="s">
        <v>2076</v>
      </c>
      <c r="E27" s="101"/>
    </row>
    <row r="28" spans="1:5" x14ac:dyDescent="0.25">
      <c r="A28" s="63"/>
      <c r="B28" s="137"/>
      <c r="C28" s="19"/>
      <c r="D28" s="274" t="s">
        <v>2077</v>
      </c>
      <c r="E28" s="101"/>
    </row>
    <row r="29" spans="1:5" x14ac:dyDescent="0.25">
      <c r="A29" s="63"/>
      <c r="B29" s="137"/>
      <c r="C29" s="19"/>
      <c r="D29" s="274" t="s">
        <v>2078</v>
      </c>
      <c r="E29" s="101"/>
    </row>
    <row r="30" spans="1:5" x14ac:dyDescent="0.25">
      <c r="A30" s="63"/>
      <c r="B30" s="137"/>
      <c r="C30" s="19"/>
      <c r="D30" s="274" t="s">
        <v>2079</v>
      </c>
      <c r="E30" s="101"/>
    </row>
    <row r="31" spans="1:5" x14ac:dyDescent="0.25">
      <c r="A31" s="63"/>
      <c r="B31" s="137"/>
      <c r="C31" s="19"/>
      <c r="D31" s="274" t="s">
        <v>2080</v>
      </c>
      <c r="E31" s="101"/>
    </row>
    <row r="32" spans="1:5" x14ac:dyDescent="0.25">
      <c r="A32" s="63"/>
      <c r="B32" s="137"/>
      <c r="C32" s="19"/>
      <c r="D32" s="274" t="s">
        <v>2081</v>
      </c>
      <c r="E32" s="101"/>
    </row>
    <row r="33" spans="1:5" x14ac:dyDescent="0.25">
      <c r="A33" s="63"/>
      <c r="B33" s="137"/>
      <c r="C33" s="19"/>
      <c r="D33" s="274" t="s">
        <v>2082</v>
      </c>
      <c r="E33" s="101"/>
    </row>
    <row r="34" spans="1:5" x14ac:dyDescent="0.25">
      <c r="A34" s="63"/>
      <c r="B34" s="137"/>
      <c r="C34" s="19"/>
      <c r="D34" s="274" t="s">
        <v>2083</v>
      </c>
      <c r="E34" s="101"/>
    </row>
    <row r="35" spans="1:5" ht="15.75" thickBot="1" x14ac:dyDescent="0.3">
      <c r="A35" s="95"/>
      <c r="B35" s="139"/>
      <c r="C35" s="94"/>
      <c r="D35" s="87" t="s">
        <v>915</v>
      </c>
      <c r="E35" s="22"/>
    </row>
    <row r="36" spans="1:5" ht="30.75" thickTop="1" x14ac:dyDescent="0.25">
      <c r="A36" s="88">
        <v>3</v>
      </c>
      <c r="B36" s="136" t="s">
        <v>2084</v>
      </c>
      <c r="C36" s="35"/>
      <c r="D36" s="272" t="s">
        <v>2085</v>
      </c>
      <c r="E36" s="100"/>
    </row>
    <row r="37" spans="1:5" x14ac:dyDescent="0.25">
      <c r="A37" s="63"/>
      <c r="B37" s="137" t="s">
        <v>1336</v>
      </c>
      <c r="C37" s="19"/>
      <c r="D37" s="141" t="s">
        <v>2086</v>
      </c>
      <c r="E37" s="67"/>
    </row>
    <row r="38" spans="1:5" ht="30" x14ac:dyDescent="0.25">
      <c r="A38" s="63"/>
      <c r="B38" s="137"/>
      <c r="C38" s="19"/>
      <c r="D38" s="274" t="s">
        <v>2087</v>
      </c>
      <c r="E38" s="101"/>
    </row>
    <row r="39" spans="1:5" x14ac:dyDescent="0.25">
      <c r="A39" s="63"/>
      <c r="B39" s="137"/>
      <c r="C39" s="19"/>
      <c r="D39" s="274" t="s">
        <v>2088</v>
      </c>
      <c r="E39" s="101"/>
    </row>
    <row r="40" spans="1:5" x14ac:dyDescent="0.25">
      <c r="A40" s="63"/>
      <c r="B40" s="137"/>
      <c r="C40" s="19"/>
      <c r="D40" s="274" t="s">
        <v>2089</v>
      </c>
      <c r="E40" s="101"/>
    </row>
    <row r="41" spans="1:5" ht="30" x14ac:dyDescent="0.25">
      <c r="A41" s="63"/>
      <c r="B41" s="137"/>
      <c r="C41" s="19"/>
      <c r="D41" s="274" t="s">
        <v>2090</v>
      </c>
      <c r="E41" s="101"/>
    </row>
    <row r="42" spans="1:5" ht="30" x14ac:dyDescent="0.25">
      <c r="A42" s="63"/>
      <c r="B42" s="137"/>
      <c r="C42" s="19"/>
      <c r="D42" s="274" t="s">
        <v>2091</v>
      </c>
      <c r="E42" s="101"/>
    </row>
    <row r="43" spans="1:5" x14ac:dyDescent="0.25">
      <c r="A43" s="63"/>
      <c r="B43" s="137"/>
      <c r="C43" s="19"/>
      <c r="D43" s="274" t="s">
        <v>2092</v>
      </c>
      <c r="E43" s="101"/>
    </row>
    <row r="44" spans="1:5" x14ac:dyDescent="0.25">
      <c r="A44" s="63"/>
      <c r="B44" s="137"/>
      <c r="C44" s="19"/>
      <c r="D44" s="274" t="s">
        <v>2093</v>
      </c>
      <c r="E44" s="101"/>
    </row>
    <row r="45" spans="1:5" x14ac:dyDescent="0.25">
      <c r="A45" s="63"/>
      <c r="B45" s="137"/>
      <c r="C45" s="19"/>
      <c r="D45" s="274" t="s">
        <v>2094</v>
      </c>
      <c r="E45" s="101"/>
    </row>
    <row r="46" spans="1:5" ht="15.75" thickBot="1" x14ac:dyDescent="0.3">
      <c r="A46" s="95"/>
      <c r="B46" s="139"/>
      <c r="C46" s="94"/>
      <c r="D46" s="140" t="s">
        <v>2095</v>
      </c>
      <c r="E46" s="22"/>
    </row>
    <row r="47" spans="1:5" ht="30.75" thickTop="1" x14ac:dyDescent="0.25">
      <c r="A47" s="88">
        <v>4</v>
      </c>
      <c r="B47" s="136" t="s">
        <v>2096</v>
      </c>
      <c r="C47" s="35"/>
      <c r="D47" s="272" t="s">
        <v>2097</v>
      </c>
      <c r="E47" s="100"/>
    </row>
    <row r="48" spans="1:5" x14ac:dyDescent="0.25">
      <c r="A48" s="63"/>
      <c r="B48" s="137" t="s">
        <v>1336</v>
      </c>
      <c r="C48" s="19"/>
      <c r="D48" s="141" t="s">
        <v>2098</v>
      </c>
      <c r="E48" s="67"/>
    </row>
    <row r="49" spans="1:5" x14ac:dyDescent="0.25">
      <c r="A49" s="63"/>
      <c r="B49" s="137"/>
      <c r="C49" s="19"/>
      <c r="D49" s="274" t="s">
        <v>2099</v>
      </c>
      <c r="E49" s="101"/>
    </row>
    <row r="50" spans="1:5" x14ac:dyDescent="0.25">
      <c r="A50" s="63"/>
      <c r="B50" s="137"/>
      <c r="C50" s="19"/>
      <c r="D50" s="274" t="s">
        <v>2100</v>
      </c>
      <c r="E50" s="101"/>
    </row>
    <row r="51" spans="1:5" ht="30" x14ac:dyDescent="0.25">
      <c r="A51" s="63"/>
      <c r="B51" s="137"/>
      <c r="C51" s="19"/>
      <c r="D51" s="274" t="s">
        <v>2101</v>
      </c>
      <c r="E51" s="101"/>
    </row>
    <row r="52" spans="1:5" x14ac:dyDescent="0.25">
      <c r="A52" s="63"/>
      <c r="B52" s="137"/>
      <c r="C52" s="19"/>
      <c r="D52" s="274" t="s">
        <v>2102</v>
      </c>
      <c r="E52" s="101"/>
    </row>
    <row r="53" spans="1:5" x14ac:dyDescent="0.25">
      <c r="A53" s="63"/>
      <c r="B53" s="137"/>
      <c r="C53" s="19"/>
      <c r="D53" s="274" t="s">
        <v>2103</v>
      </c>
      <c r="E53" s="101"/>
    </row>
    <row r="54" spans="1:5" x14ac:dyDescent="0.25">
      <c r="A54" s="63"/>
      <c r="B54" s="137"/>
      <c r="C54" s="19"/>
      <c r="D54" s="274" t="s">
        <v>2104</v>
      </c>
      <c r="E54" s="101"/>
    </row>
    <row r="55" spans="1:5" x14ac:dyDescent="0.25">
      <c r="A55" s="63"/>
      <c r="B55" s="137"/>
      <c r="C55" s="19"/>
      <c r="D55" s="274" t="s">
        <v>2105</v>
      </c>
      <c r="E55" s="101"/>
    </row>
    <row r="56" spans="1:5" x14ac:dyDescent="0.25">
      <c r="A56" s="63"/>
      <c r="B56" s="137"/>
      <c r="C56" s="19"/>
      <c r="D56" s="274" t="s">
        <v>2106</v>
      </c>
      <c r="E56" s="101"/>
    </row>
    <row r="57" spans="1:5" x14ac:dyDescent="0.25">
      <c r="A57" s="63"/>
      <c r="B57" s="137"/>
      <c r="C57" s="19"/>
      <c r="D57" s="274" t="s">
        <v>2107</v>
      </c>
      <c r="E57" s="101"/>
    </row>
    <row r="58" spans="1:5" x14ac:dyDescent="0.25">
      <c r="A58" s="63"/>
      <c r="B58" s="137"/>
      <c r="C58" s="19"/>
      <c r="D58" s="274" t="s">
        <v>2108</v>
      </c>
      <c r="E58" s="101"/>
    </row>
    <row r="59" spans="1:5" ht="30.75" thickBot="1" x14ac:dyDescent="0.3">
      <c r="A59" s="95"/>
      <c r="B59" s="139"/>
      <c r="C59" s="94"/>
      <c r="D59" s="140" t="s">
        <v>2109</v>
      </c>
      <c r="E59" s="22"/>
    </row>
    <row r="60" spans="1:5" ht="15.75" thickTop="1" x14ac:dyDescent="0.25">
      <c r="A60" s="88">
        <v>5</v>
      </c>
      <c r="B60" s="136" t="s">
        <v>2110</v>
      </c>
      <c r="C60" s="35"/>
      <c r="D60" s="272" t="s">
        <v>2111</v>
      </c>
      <c r="E60" s="100"/>
    </row>
    <row r="61" spans="1:5" ht="30" x14ac:dyDescent="0.25">
      <c r="A61" s="63"/>
      <c r="B61" s="137" t="s">
        <v>1336</v>
      </c>
      <c r="C61" s="19"/>
      <c r="D61" s="141" t="s">
        <v>2112</v>
      </c>
      <c r="E61" s="67"/>
    </row>
    <row r="62" spans="1:5" x14ac:dyDescent="0.25">
      <c r="A62" s="63"/>
      <c r="B62" s="137"/>
      <c r="C62" s="19"/>
      <c r="D62" s="274" t="s">
        <v>2113</v>
      </c>
      <c r="E62" s="101"/>
    </row>
    <row r="63" spans="1:5" x14ac:dyDescent="0.25">
      <c r="A63" s="63"/>
      <c r="B63" s="137"/>
      <c r="C63" s="19"/>
      <c r="D63" s="274" t="s">
        <v>2114</v>
      </c>
      <c r="E63" s="101"/>
    </row>
    <row r="64" spans="1:5" x14ac:dyDescent="0.25">
      <c r="A64" s="63"/>
      <c r="B64" s="137"/>
      <c r="C64" s="19"/>
      <c r="D64" s="274" t="s">
        <v>2115</v>
      </c>
      <c r="E64" s="101"/>
    </row>
    <row r="65" spans="1:5" x14ac:dyDescent="0.25">
      <c r="A65" s="63"/>
      <c r="B65" s="137"/>
      <c r="C65" s="19"/>
      <c r="D65" s="274" t="s">
        <v>2116</v>
      </c>
      <c r="E65" s="101"/>
    </row>
    <row r="66" spans="1:5" x14ac:dyDescent="0.25">
      <c r="A66" s="63"/>
      <c r="B66" s="137"/>
      <c r="C66" s="19"/>
      <c r="D66" s="274" t="s">
        <v>2117</v>
      </c>
      <c r="E66" s="101"/>
    </row>
    <row r="67" spans="1:5" x14ac:dyDescent="0.25">
      <c r="A67" s="63"/>
      <c r="B67" s="137"/>
      <c r="C67" s="19"/>
      <c r="D67" s="274" t="s">
        <v>2118</v>
      </c>
      <c r="E67" s="101"/>
    </row>
    <row r="68" spans="1:5" x14ac:dyDescent="0.25">
      <c r="A68" s="63"/>
      <c r="B68" s="137"/>
      <c r="C68" s="19"/>
      <c r="D68" s="274" t="s">
        <v>2119</v>
      </c>
      <c r="E68" s="101"/>
    </row>
    <row r="69" spans="1:5" x14ac:dyDescent="0.25">
      <c r="A69" s="63"/>
      <c r="B69" s="137"/>
      <c r="C69" s="19"/>
      <c r="D69" s="274" t="s">
        <v>2120</v>
      </c>
      <c r="E69" s="101"/>
    </row>
    <row r="70" spans="1:5" x14ac:dyDescent="0.25">
      <c r="A70" s="63"/>
      <c r="B70" s="137"/>
      <c r="C70" s="19"/>
      <c r="D70" s="274" t="s">
        <v>2121</v>
      </c>
      <c r="E70" s="101"/>
    </row>
    <row r="71" spans="1:5" ht="30" x14ac:dyDescent="0.25">
      <c r="A71" s="63"/>
      <c r="B71" s="137"/>
      <c r="C71" s="19"/>
      <c r="D71" s="274" t="s">
        <v>2122</v>
      </c>
      <c r="E71" s="101"/>
    </row>
    <row r="72" spans="1:5" x14ac:dyDescent="0.25">
      <c r="A72" s="63"/>
      <c r="B72" s="137"/>
      <c r="C72" s="19"/>
      <c r="D72" s="274" t="s">
        <v>2123</v>
      </c>
      <c r="E72" s="101"/>
    </row>
    <row r="73" spans="1:5" x14ac:dyDescent="0.25">
      <c r="A73" s="63"/>
      <c r="B73" s="137"/>
      <c r="C73" s="19"/>
      <c r="D73" s="274" t="s">
        <v>2124</v>
      </c>
      <c r="E73" s="101"/>
    </row>
    <row r="74" spans="1:5" x14ac:dyDescent="0.25">
      <c r="A74" s="63"/>
      <c r="B74" s="137"/>
      <c r="C74" s="19"/>
      <c r="D74" s="274" t="s">
        <v>2125</v>
      </c>
      <c r="E74" s="101"/>
    </row>
    <row r="75" spans="1:5" x14ac:dyDescent="0.25">
      <c r="A75" s="63"/>
      <c r="B75" s="137"/>
      <c r="C75" s="19"/>
      <c r="D75" s="274" t="s">
        <v>2126</v>
      </c>
      <c r="E75" s="101"/>
    </row>
    <row r="76" spans="1:5" x14ac:dyDescent="0.25">
      <c r="A76" s="63"/>
      <c r="B76" s="137"/>
      <c r="C76" s="19"/>
      <c r="D76" s="274" t="s">
        <v>2127</v>
      </c>
      <c r="E76" s="101"/>
    </row>
    <row r="77" spans="1:5" ht="15.75" thickBot="1" x14ac:dyDescent="0.3">
      <c r="A77" s="95"/>
      <c r="B77" s="139"/>
      <c r="C77" s="94"/>
      <c r="D77" s="140" t="s">
        <v>2128</v>
      </c>
      <c r="E77" s="22"/>
    </row>
    <row r="78" spans="1:5" ht="15.75" thickTop="1" x14ac:dyDescent="0.25">
      <c r="A78" s="88">
        <v>6</v>
      </c>
      <c r="B78" s="136" t="s">
        <v>2129</v>
      </c>
      <c r="C78" s="35"/>
      <c r="D78" s="272" t="s">
        <v>2130</v>
      </c>
      <c r="E78" s="100"/>
    </row>
    <row r="79" spans="1:5" x14ac:dyDescent="0.25">
      <c r="A79" s="63"/>
      <c r="B79" s="137" t="s">
        <v>1375</v>
      </c>
      <c r="C79" s="19"/>
      <c r="D79" s="141" t="s">
        <v>2131</v>
      </c>
      <c r="E79" s="67"/>
    </row>
    <row r="80" spans="1:5" x14ac:dyDescent="0.25">
      <c r="A80" s="63"/>
      <c r="B80" s="137"/>
      <c r="C80" s="19"/>
      <c r="D80" s="274" t="s">
        <v>2132</v>
      </c>
      <c r="E80" s="101"/>
    </row>
    <row r="81" spans="1:5" x14ac:dyDescent="0.25">
      <c r="A81" s="63"/>
      <c r="B81" s="137"/>
      <c r="C81" s="19"/>
      <c r="D81" s="274" t="s">
        <v>2133</v>
      </c>
      <c r="E81" s="101"/>
    </row>
    <row r="82" spans="1:5" x14ac:dyDescent="0.25">
      <c r="A82" s="63"/>
      <c r="B82" s="137"/>
      <c r="C82" s="19"/>
      <c r="D82" s="274" t="s">
        <v>2134</v>
      </c>
      <c r="E82" s="101"/>
    </row>
    <row r="83" spans="1:5" x14ac:dyDescent="0.25">
      <c r="A83" s="63"/>
      <c r="B83" s="137"/>
      <c r="C83" s="19"/>
      <c r="D83" s="274" t="s">
        <v>1689</v>
      </c>
      <c r="E83" s="101"/>
    </row>
    <row r="84" spans="1:5" ht="15.75" thickBot="1" x14ac:dyDescent="0.3">
      <c r="A84" s="95"/>
      <c r="B84" s="139"/>
      <c r="C84" s="94"/>
      <c r="D84" s="140" t="s">
        <v>2135</v>
      </c>
      <c r="E84" s="22"/>
    </row>
    <row r="85" spans="1:5" ht="30.75" thickTop="1" x14ac:dyDescent="0.25">
      <c r="A85" s="88">
        <v>7</v>
      </c>
      <c r="B85" s="136" t="s">
        <v>2136</v>
      </c>
      <c r="C85" s="35"/>
      <c r="D85" s="272" t="s">
        <v>2137</v>
      </c>
      <c r="E85" s="100"/>
    </row>
    <row r="86" spans="1:5" ht="30" x14ac:dyDescent="0.25">
      <c r="A86" s="63"/>
      <c r="B86" s="137" t="s">
        <v>1353</v>
      </c>
      <c r="C86" s="19"/>
      <c r="D86" s="141" t="s">
        <v>2138</v>
      </c>
      <c r="E86" s="67"/>
    </row>
    <row r="87" spans="1:5" x14ac:dyDescent="0.25">
      <c r="A87" s="63"/>
      <c r="B87" s="137"/>
      <c r="C87" s="19"/>
      <c r="D87" s="274" t="s">
        <v>2139</v>
      </c>
      <c r="E87" s="101"/>
    </row>
    <row r="88" spans="1:5" x14ac:dyDescent="0.25">
      <c r="A88" s="63"/>
      <c r="B88" s="137"/>
      <c r="C88" s="19"/>
      <c r="D88" s="274" t="s">
        <v>2140</v>
      </c>
      <c r="E88" s="101"/>
    </row>
    <row r="89" spans="1:5" x14ac:dyDescent="0.25">
      <c r="A89" s="63"/>
      <c r="B89" s="137"/>
      <c r="C89" s="19"/>
      <c r="D89" s="274" t="s">
        <v>2141</v>
      </c>
      <c r="E89" s="101"/>
    </row>
    <row r="90" spans="1:5" x14ac:dyDescent="0.25">
      <c r="A90" s="63"/>
      <c r="B90" s="137"/>
      <c r="C90" s="19"/>
      <c r="D90" s="274" t="s">
        <v>2142</v>
      </c>
      <c r="E90" s="101"/>
    </row>
    <row r="91" spans="1:5" x14ac:dyDescent="0.25">
      <c r="A91" s="63"/>
      <c r="B91" s="137"/>
      <c r="C91" s="19"/>
      <c r="D91" s="274" t="s">
        <v>2143</v>
      </c>
      <c r="E91" s="101"/>
    </row>
    <row r="92" spans="1:5" ht="15.75" thickBot="1" x14ac:dyDescent="0.3">
      <c r="A92" s="95"/>
      <c r="B92" s="139"/>
      <c r="C92" s="94"/>
      <c r="D92" s="140" t="s">
        <v>2144</v>
      </c>
      <c r="E92" s="22"/>
    </row>
    <row r="93" spans="1:5" ht="15.75" thickTop="1" x14ac:dyDescent="0.25">
      <c r="A93" s="88">
        <v>8</v>
      </c>
      <c r="B93" s="136" t="s">
        <v>2145</v>
      </c>
      <c r="C93" s="35"/>
      <c r="D93" s="272" t="s">
        <v>2146</v>
      </c>
      <c r="E93" s="100"/>
    </row>
    <row r="94" spans="1:5" x14ac:dyDescent="0.25">
      <c r="A94" s="63"/>
      <c r="B94" s="137" t="s">
        <v>2147</v>
      </c>
      <c r="C94" s="19"/>
      <c r="D94" s="141" t="s">
        <v>2148</v>
      </c>
      <c r="E94" s="67"/>
    </row>
    <row r="95" spans="1:5" x14ac:dyDescent="0.25">
      <c r="A95" s="63"/>
      <c r="B95" s="137"/>
      <c r="C95" s="19"/>
      <c r="D95" s="274" t="s">
        <v>2149</v>
      </c>
      <c r="E95" s="101"/>
    </row>
    <row r="96" spans="1:5" x14ac:dyDescent="0.25">
      <c r="A96" s="63"/>
      <c r="B96" s="137"/>
      <c r="C96" s="19"/>
      <c r="D96" s="274" t="s">
        <v>2150</v>
      </c>
      <c r="E96" s="101"/>
    </row>
    <row r="97" spans="1:5" x14ac:dyDescent="0.25">
      <c r="A97" s="63"/>
      <c r="B97" s="137"/>
      <c r="C97" s="19"/>
      <c r="D97" s="274" t="s">
        <v>2151</v>
      </c>
      <c r="E97" s="101"/>
    </row>
    <row r="98" spans="1:5" ht="15.75" thickBot="1" x14ac:dyDescent="0.3">
      <c r="A98" s="95"/>
      <c r="B98" s="139"/>
      <c r="C98" s="94"/>
      <c r="D98" s="140" t="s">
        <v>2135</v>
      </c>
      <c r="E98" s="22"/>
    </row>
    <row r="99" spans="1:5" ht="30.75" thickTop="1" x14ac:dyDescent="0.25">
      <c r="A99" s="88">
        <v>9</v>
      </c>
      <c r="B99" s="136" t="s">
        <v>2152</v>
      </c>
      <c r="C99" s="35"/>
      <c r="D99" s="272" t="s">
        <v>2153</v>
      </c>
      <c r="E99" s="100"/>
    </row>
    <row r="100" spans="1:5" ht="30" x14ac:dyDescent="0.25">
      <c r="A100" s="63"/>
      <c r="B100" s="137" t="s">
        <v>2147</v>
      </c>
      <c r="C100" s="19"/>
      <c r="D100" s="141" t="s">
        <v>2138</v>
      </c>
      <c r="E100" s="67"/>
    </row>
    <row r="101" spans="1:5" x14ac:dyDescent="0.25">
      <c r="A101" s="63"/>
      <c r="B101" s="137"/>
      <c r="C101" s="19"/>
      <c r="D101" s="274" t="s">
        <v>2154</v>
      </c>
      <c r="E101" s="101"/>
    </row>
    <row r="102" spans="1:5" x14ac:dyDescent="0.25">
      <c r="A102" s="63"/>
      <c r="B102" s="137"/>
      <c r="C102" s="19"/>
      <c r="D102" s="274" t="s">
        <v>2155</v>
      </c>
      <c r="E102" s="101"/>
    </row>
    <row r="103" spans="1:5" x14ac:dyDescent="0.25">
      <c r="A103" s="63"/>
      <c r="B103" s="137"/>
      <c r="C103" s="19"/>
      <c r="D103" s="274" t="s">
        <v>2156</v>
      </c>
      <c r="E103" s="101"/>
    </row>
    <row r="104" spans="1:5" ht="15.75" thickBot="1" x14ac:dyDescent="0.3">
      <c r="A104" s="95"/>
      <c r="B104" s="139"/>
      <c r="C104" s="94"/>
      <c r="D104" s="140" t="s">
        <v>2157</v>
      </c>
      <c r="E104" s="22"/>
    </row>
    <row r="105" spans="1:5" ht="15.75" thickTop="1" x14ac:dyDescent="0.25">
      <c r="A105" s="88">
        <v>10</v>
      </c>
      <c r="B105" s="136" t="s">
        <v>2158</v>
      </c>
      <c r="C105" s="35"/>
      <c r="D105" s="272" t="s">
        <v>2159</v>
      </c>
      <c r="E105" s="100"/>
    </row>
    <row r="106" spans="1:5" x14ac:dyDescent="0.25">
      <c r="A106" s="63"/>
      <c r="B106" s="137" t="s">
        <v>1353</v>
      </c>
      <c r="C106" s="19"/>
      <c r="D106" s="141" t="s">
        <v>2160</v>
      </c>
      <c r="E106" s="67"/>
    </row>
    <row r="107" spans="1:5" x14ac:dyDescent="0.25">
      <c r="A107" s="63"/>
      <c r="B107" s="137"/>
      <c r="C107" s="19"/>
      <c r="D107" s="274" t="s">
        <v>2161</v>
      </c>
      <c r="E107" s="101"/>
    </row>
    <row r="108" spans="1:5" x14ac:dyDescent="0.25">
      <c r="A108" s="63"/>
      <c r="B108" s="137"/>
      <c r="C108" s="19"/>
      <c r="D108" s="274" t="s">
        <v>2162</v>
      </c>
      <c r="E108" s="101"/>
    </row>
    <row r="109" spans="1:5" x14ac:dyDescent="0.25">
      <c r="A109" s="63"/>
      <c r="B109" s="137"/>
      <c r="C109" s="19"/>
      <c r="D109" s="274" t="s">
        <v>2160</v>
      </c>
      <c r="E109" s="101"/>
    </row>
    <row r="110" spans="1:5" x14ac:dyDescent="0.25">
      <c r="A110" s="63"/>
      <c r="B110" s="137"/>
      <c r="C110" s="19"/>
      <c r="D110" s="274" t="s">
        <v>2163</v>
      </c>
      <c r="E110" s="101"/>
    </row>
    <row r="111" spans="1:5" x14ac:dyDescent="0.25">
      <c r="A111" s="63"/>
      <c r="B111" s="137"/>
      <c r="C111" s="19"/>
      <c r="D111" s="274" t="s">
        <v>2164</v>
      </c>
      <c r="E111" s="101"/>
    </row>
    <row r="112" spans="1:5" x14ac:dyDescent="0.25">
      <c r="A112" s="63"/>
      <c r="B112" s="137"/>
      <c r="C112" s="19"/>
      <c r="D112" s="274" t="s">
        <v>2165</v>
      </c>
      <c r="E112" s="101"/>
    </row>
    <row r="113" spans="1:5" ht="15.75" thickBot="1" x14ac:dyDescent="0.3">
      <c r="A113" s="95"/>
      <c r="B113" s="139"/>
      <c r="C113" s="94"/>
      <c r="D113" s="140" t="s">
        <v>2135</v>
      </c>
      <c r="E113" s="22"/>
    </row>
    <row r="114" spans="1:5" ht="30.75" thickTop="1" x14ac:dyDescent="0.25">
      <c r="A114" s="88">
        <v>11</v>
      </c>
      <c r="B114" s="136" t="s">
        <v>2166</v>
      </c>
      <c r="C114" s="35"/>
      <c r="D114" s="272" t="s">
        <v>2167</v>
      </c>
      <c r="E114" s="100"/>
    </row>
    <row r="115" spans="1:5" x14ac:dyDescent="0.25">
      <c r="A115" s="63"/>
      <c r="B115" s="137" t="s">
        <v>2168</v>
      </c>
      <c r="C115" s="19"/>
      <c r="D115" s="141" t="s">
        <v>2169</v>
      </c>
      <c r="E115" s="67"/>
    </row>
    <row r="116" spans="1:5" x14ac:dyDescent="0.25">
      <c r="A116" s="63"/>
      <c r="B116" s="137"/>
      <c r="C116" s="19"/>
      <c r="D116" s="274" t="s">
        <v>2170</v>
      </c>
      <c r="E116" s="101"/>
    </row>
    <row r="117" spans="1:5" ht="15.75" thickBot="1" x14ac:dyDescent="0.3">
      <c r="A117" s="95"/>
      <c r="B117" s="139"/>
      <c r="C117" s="94"/>
      <c r="D117" s="140" t="s">
        <v>2135</v>
      </c>
      <c r="E117" s="22"/>
    </row>
    <row r="118" spans="1:5" ht="30.75" thickTop="1" x14ac:dyDescent="0.25">
      <c r="A118" s="88">
        <v>12</v>
      </c>
      <c r="B118" s="353" t="s">
        <v>2171</v>
      </c>
      <c r="C118" s="35"/>
      <c r="D118" s="272" t="s">
        <v>2172</v>
      </c>
      <c r="E118" s="100"/>
    </row>
    <row r="119" spans="1:5" x14ac:dyDescent="0.25">
      <c r="A119" s="63"/>
      <c r="B119" s="137" t="s">
        <v>1375</v>
      </c>
      <c r="C119" s="19"/>
      <c r="D119" s="141" t="s">
        <v>2173</v>
      </c>
      <c r="E119" s="67"/>
    </row>
    <row r="120" spans="1:5" x14ac:dyDescent="0.25">
      <c r="A120" s="63"/>
      <c r="B120" s="137"/>
      <c r="C120" s="19"/>
      <c r="D120" s="274" t="s">
        <v>2174</v>
      </c>
      <c r="E120" s="101"/>
    </row>
    <row r="121" spans="1:5" x14ac:dyDescent="0.25">
      <c r="A121" s="63"/>
      <c r="B121" s="137"/>
      <c r="C121" s="19"/>
      <c r="D121" s="274" t="s">
        <v>2175</v>
      </c>
      <c r="E121" s="101"/>
    </row>
    <row r="122" spans="1:5" x14ac:dyDescent="0.25">
      <c r="A122" s="63"/>
      <c r="B122" s="137"/>
      <c r="C122" s="19"/>
      <c r="D122" s="274" t="s">
        <v>2176</v>
      </c>
      <c r="E122" s="101"/>
    </row>
    <row r="123" spans="1:5" ht="15.75" thickBot="1" x14ac:dyDescent="0.3">
      <c r="A123" s="95"/>
      <c r="B123" s="139"/>
      <c r="C123" s="94"/>
      <c r="D123" s="140" t="s">
        <v>2135</v>
      </c>
      <c r="E123" s="22"/>
    </row>
    <row r="124" spans="1:5" ht="30.75" thickTop="1" x14ac:dyDescent="0.25">
      <c r="A124" s="88">
        <v>13</v>
      </c>
      <c r="B124" s="353" t="s">
        <v>2177</v>
      </c>
      <c r="C124" s="35"/>
      <c r="D124" s="272" t="s">
        <v>2178</v>
      </c>
      <c r="E124" s="100"/>
    </row>
    <row r="125" spans="1:5" ht="15.75" thickBot="1" x14ac:dyDescent="0.3">
      <c r="A125" s="95"/>
      <c r="B125" s="139" t="s">
        <v>1375</v>
      </c>
      <c r="C125" s="94"/>
      <c r="D125" s="140" t="s">
        <v>2177</v>
      </c>
      <c r="E125" s="22"/>
    </row>
    <row r="126" spans="1:5" ht="30.75" thickTop="1" x14ac:dyDescent="0.25">
      <c r="A126" s="88">
        <v>14</v>
      </c>
      <c r="B126" s="353" t="s">
        <v>2179</v>
      </c>
      <c r="C126" s="35"/>
      <c r="D126" s="272" t="s">
        <v>2180</v>
      </c>
      <c r="E126" s="100"/>
    </row>
    <row r="127" spans="1:5" ht="30" x14ac:dyDescent="0.25">
      <c r="A127" s="63"/>
      <c r="B127" s="137" t="s">
        <v>1353</v>
      </c>
      <c r="C127" s="19"/>
      <c r="D127" s="141" t="s">
        <v>2181</v>
      </c>
      <c r="E127" s="67"/>
    </row>
    <row r="128" spans="1:5" x14ac:dyDescent="0.25">
      <c r="A128" s="63"/>
      <c r="B128" s="137"/>
      <c r="C128" s="19"/>
      <c r="D128" s="274" t="s">
        <v>2182</v>
      </c>
      <c r="E128" s="101"/>
    </row>
    <row r="129" spans="1:5" x14ac:dyDescent="0.25">
      <c r="A129" s="63"/>
      <c r="B129" s="137"/>
      <c r="C129" s="19"/>
      <c r="D129" s="274" t="s">
        <v>2183</v>
      </c>
      <c r="E129" s="101"/>
    </row>
    <row r="130" spans="1:5" ht="15.75" thickBot="1" x14ac:dyDescent="0.3">
      <c r="A130" s="95"/>
      <c r="B130" s="139"/>
      <c r="C130" s="94"/>
      <c r="D130" s="140" t="s">
        <v>2184</v>
      </c>
      <c r="E130" s="22"/>
    </row>
    <row r="131" spans="1:5" ht="15.75" thickTop="1" x14ac:dyDescent="0.25">
      <c r="A131" s="88">
        <v>15</v>
      </c>
      <c r="B131" s="353" t="s">
        <v>2185</v>
      </c>
      <c r="C131" s="35"/>
      <c r="D131" s="272" t="s">
        <v>2186</v>
      </c>
      <c r="E131" s="100"/>
    </row>
    <row r="132" spans="1:5" ht="30" x14ac:dyDescent="0.25">
      <c r="A132" s="63"/>
      <c r="B132" s="137" t="s">
        <v>2168</v>
      </c>
      <c r="C132" s="19"/>
      <c r="D132" s="141" t="s">
        <v>2187</v>
      </c>
      <c r="E132" s="67"/>
    </row>
    <row r="133" spans="1:5" x14ac:dyDescent="0.25">
      <c r="A133" s="63"/>
      <c r="B133" s="137"/>
      <c r="C133" s="19"/>
      <c r="D133" s="274" t="s">
        <v>2188</v>
      </c>
      <c r="E133" s="101"/>
    </row>
    <row r="134" spans="1:5" x14ac:dyDescent="0.25">
      <c r="A134" s="63"/>
      <c r="B134" s="137"/>
      <c r="C134" s="19"/>
      <c r="D134" s="274" t="s">
        <v>2189</v>
      </c>
      <c r="E134" s="101"/>
    </row>
    <row r="135" spans="1:5" ht="15.75" thickBot="1" x14ac:dyDescent="0.3">
      <c r="A135" s="95"/>
      <c r="B135" s="139"/>
      <c r="C135" s="94"/>
      <c r="D135" s="140" t="s">
        <v>2135</v>
      </c>
      <c r="E135" s="22"/>
    </row>
    <row r="136" spans="1:5" ht="15.75" thickTop="1" x14ac:dyDescent="0.25">
      <c r="A136" s="88">
        <v>16</v>
      </c>
      <c r="B136" s="353" t="s">
        <v>2190</v>
      </c>
      <c r="C136" s="35"/>
      <c r="D136" s="272" t="s">
        <v>2191</v>
      </c>
      <c r="E136" s="100"/>
    </row>
    <row r="137" spans="1:5" ht="30" x14ac:dyDescent="0.25">
      <c r="A137" s="63"/>
      <c r="B137" s="137" t="s">
        <v>2168</v>
      </c>
      <c r="C137" s="19"/>
      <c r="D137" s="141" t="s">
        <v>2187</v>
      </c>
      <c r="E137" s="67"/>
    </row>
    <row r="138" spans="1:5" x14ac:dyDescent="0.25">
      <c r="A138" s="63"/>
      <c r="B138" s="137"/>
      <c r="C138" s="19"/>
      <c r="D138" s="274" t="s">
        <v>2192</v>
      </c>
      <c r="E138" s="101"/>
    </row>
    <row r="139" spans="1:5" x14ac:dyDescent="0.25">
      <c r="A139" s="63"/>
      <c r="B139" s="137"/>
      <c r="C139" s="19"/>
      <c r="D139" s="274" t="s">
        <v>2193</v>
      </c>
      <c r="E139" s="101"/>
    </row>
    <row r="140" spans="1:5" ht="15.75" thickBot="1" x14ac:dyDescent="0.3">
      <c r="A140" s="95"/>
      <c r="B140" s="139"/>
      <c r="C140" s="94"/>
      <c r="D140" s="140" t="s">
        <v>2135</v>
      </c>
      <c r="E140" s="22"/>
    </row>
    <row r="141" spans="1:5" ht="30.75" thickTop="1" x14ac:dyDescent="0.25">
      <c r="A141" s="88">
        <v>17</v>
      </c>
      <c r="B141" s="353" t="s">
        <v>2194</v>
      </c>
      <c r="C141" s="35"/>
      <c r="D141" s="272" t="s">
        <v>2195</v>
      </c>
      <c r="E141" s="100"/>
    </row>
    <row r="142" spans="1:5" x14ac:dyDescent="0.25">
      <c r="A142" s="63"/>
      <c r="B142" s="137" t="s">
        <v>1353</v>
      </c>
      <c r="C142" s="19"/>
      <c r="D142" s="141" t="s">
        <v>2196</v>
      </c>
      <c r="E142" s="67"/>
    </row>
    <row r="143" spans="1:5" ht="15.75" thickBot="1" x14ac:dyDescent="0.3">
      <c r="A143" s="95"/>
      <c r="B143" s="139"/>
      <c r="C143" s="94"/>
      <c r="D143" s="140" t="s">
        <v>2135</v>
      </c>
      <c r="E143" s="22"/>
    </row>
    <row r="144" spans="1:5" ht="30.75" thickTop="1" x14ac:dyDescent="0.25">
      <c r="A144" s="88">
        <v>18</v>
      </c>
      <c r="B144" s="353" t="s">
        <v>2197</v>
      </c>
      <c r="C144" s="35"/>
      <c r="D144" s="272" t="s">
        <v>2198</v>
      </c>
      <c r="E144" s="100"/>
    </row>
    <row r="145" spans="1:5" ht="30" x14ac:dyDescent="0.25">
      <c r="A145" s="63"/>
      <c r="B145" s="137" t="s">
        <v>1353</v>
      </c>
      <c r="C145" s="19"/>
      <c r="D145" s="141" t="s">
        <v>2138</v>
      </c>
      <c r="E145" s="67"/>
    </row>
    <row r="146" spans="1:5" x14ac:dyDescent="0.25">
      <c r="A146" s="63"/>
      <c r="B146" s="137"/>
      <c r="C146" s="19"/>
      <c r="D146" s="274" t="s">
        <v>2199</v>
      </c>
      <c r="E146" s="101"/>
    </row>
    <row r="147" spans="1:5" x14ac:dyDescent="0.25">
      <c r="A147" s="63"/>
      <c r="B147" s="137"/>
      <c r="C147" s="19"/>
      <c r="D147" s="274" t="s">
        <v>2200</v>
      </c>
      <c r="E147" s="101"/>
    </row>
    <row r="148" spans="1:5" x14ac:dyDescent="0.25">
      <c r="A148" s="63"/>
      <c r="B148" s="137"/>
      <c r="C148" s="19"/>
      <c r="D148" s="274" t="s">
        <v>2201</v>
      </c>
      <c r="E148" s="101"/>
    </row>
    <row r="149" spans="1:5" x14ac:dyDescent="0.25">
      <c r="A149" s="63"/>
      <c r="B149" s="137"/>
      <c r="C149" s="19"/>
      <c r="D149" s="274" t="s">
        <v>2202</v>
      </c>
      <c r="E149" s="101"/>
    </row>
    <row r="150" spans="1:5" ht="15.75" thickBot="1" x14ac:dyDescent="0.3">
      <c r="A150" s="95"/>
      <c r="B150" s="139"/>
      <c r="C150" s="94"/>
      <c r="D150" s="140" t="s">
        <v>2203</v>
      </c>
      <c r="E150" s="22"/>
    </row>
    <row r="151" spans="1:5" ht="15.75" thickTop="1" x14ac:dyDescent="0.25">
      <c r="A151" s="88">
        <v>19</v>
      </c>
      <c r="B151" s="353" t="s">
        <v>2204</v>
      </c>
      <c r="C151" s="35"/>
      <c r="D151" s="272" t="s">
        <v>2205</v>
      </c>
      <c r="E151" s="100"/>
    </row>
    <row r="152" spans="1:5" ht="30" x14ac:dyDescent="0.25">
      <c r="A152" s="63"/>
      <c r="B152" s="137" t="s">
        <v>2168</v>
      </c>
      <c r="C152" s="19"/>
      <c r="D152" s="141" t="s">
        <v>2206</v>
      </c>
      <c r="E152" s="67"/>
    </row>
    <row r="153" spans="1:5" x14ac:dyDescent="0.25">
      <c r="A153" s="63"/>
      <c r="B153" s="137"/>
      <c r="C153" s="19"/>
      <c r="D153" s="274" t="s">
        <v>2207</v>
      </c>
      <c r="E153" s="101"/>
    </row>
    <row r="154" spans="1:5" x14ac:dyDescent="0.25">
      <c r="A154" s="63"/>
      <c r="B154" s="137"/>
      <c r="C154" s="19"/>
      <c r="D154" s="274" t="s">
        <v>2208</v>
      </c>
      <c r="E154" s="101"/>
    </row>
    <row r="155" spans="1:5" ht="15.75" thickBot="1" x14ac:dyDescent="0.3">
      <c r="A155" s="95"/>
      <c r="B155" s="139"/>
      <c r="C155" s="94"/>
      <c r="D155" s="140" t="s">
        <v>2135</v>
      </c>
      <c r="E155" s="22"/>
    </row>
    <row r="156" spans="1:5" ht="15.75" thickTop="1" x14ac:dyDescent="0.25">
      <c r="A156" s="88">
        <v>20</v>
      </c>
      <c r="B156" s="353" t="s">
        <v>2209</v>
      </c>
      <c r="C156" s="35"/>
      <c r="D156" s="272" t="s">
        <v>2210</v>
      </c>
      <c r="E156" s="100"/>
    </row>
    <row r="157" spans="1:5" ht="30" x14ac:dyDescent="0.25">
      <c r="A157" s="63"/>
      <c r="B157" s="137" t="s">
        <v>1353</v>
      </c>
      <c r="C157" s="19"/>
      <c r="D157" s="141" t="s">
        <v>2211</v>
      </c>
      <c r="E157" s="67"/>
    </row>
    <row r="158" spans="1:5" x14ac:dyDescent="0.25">
      <c r="A158" s="63"/>
      <c r="B158" s="137"/>
      <c r="C158" s="19"/>
      <c r="D158" s="274" t="s">
        <v>2212</v>
      </c>
      <c r="E158" s="101"/>
    </row>
    <row r="159" spans="1:5" x14ac:dyDescent="0.25">
      <c r="A159" s="63"/>
      <c r="B159" s="137"/>
      <c r="C159" s="19"/>
      <c r="D159" s="274" t="s">
        <v>2213</v>
      </c>
      <c r="E159" s="101"/>
    </row>
    <row r="160" spans="1:5" x14ac:dyDescent="0.25">
      <c r="A160" s="63"/>
      <c r="B160" s="137"/>
      <c r="C160" s="19"/>
      <c r="D160" s="274" t="s">
        <v>2214</v>
      </c>
      <c r="E160" s="101"/>
    </row>
    <row r="161" spans="1:5" x14ac:dyDescent="0.25">
      <c r="A161" s="63"/>
      <c r="B161" s="137"/>
      <c r="C161" s="19"/>
      <c r="D161" s="274" t="s">
        <v>2215</v>
      </c>
      <c r="E161" s="101"/>
    </row>
    <row r="162" spans="1:5" x14ac:dyDescent="0.25">
      <c r="A162" s="63"/>
      <c r="B162" s="137"/>
      <c r="C162" s="19"/>
      <c r="D162" s="274" t="s">
        <v>2216</v>
      </c>
      <c r="E162" s="101"/>
    </row>
    <row r="163" spans="1:5" x14ac:dyDescent="0.25">
      <c r="A163" s="63"/>
      <c r="B163" s="137"/>
      <c r="C163" s="19"/>
      <c r="D163" s="274" t="s">
        <v>2217</v>
      </c>
      <c r="E163" s="101"/>
    </row>
    <row r="164" spans="1:5" ht="15.75" thickBot="1" x14ac:dyDescent="0.3">
      <c r="A164" s="95"/>
      <c r="B164" s="139"/>
      <c r="C164" s="94"/>
      <c r="D164" s="140" t="s">
        <v>2135</v>
      </c>
      <c r="E164" s="22"/>
    </row>
    <row r="165" spans="1:5" ht="30.75" thickTop="1" x14ac:dyDescent="0.25">
      <c r="A165" s="88">
        <v>21</v>
      </c>
      <c r="B165" s="353" t="s">
        <v>2152</v>
      </c>
      <c r="C165" s="35"/>
      <c r="D165" s="272" t="s">
        <v>2218</v>
      </c>
      <c r="E165" s="100"/>
    </row>
    <row r="166" spans="1:5" ht="30" x14ac:dyDescent="0.25">
      <c r="A166" s="63"/>
      <c r="B166" s="137" t="s">
        <v>2147</v>
      </c>
      <c r="C166" s="19"/>
      <c r="D166" s="141" t="s">
        <v>2138</v>
      </c>
      <c r="E166" s="67"/>
    </row>
    <row r="167" spans="1:5" x14ac:dyDescent="0.25">
      <c r="A167" s="63"/>
      <c r="B167" s="137"/>
      <c r="C167" s="19"/>
      <c r="D167" s="274" t="s">
        <v>2219</v>
      </c>
      <c r="E167" s="101"/>
    </row>
    <row r="168" spans="1:5" x14ac:dyDescent="0.25">
      <c r="A168" s="63"/>
      <c r="B168" s="137"/>
      <c r="C168" s="19"/>
      <c r="D168" s="274" t="s">
        <v>2155</v>
      </c>
      <c r="E168" s="101"/>
    </row>
    <row r="169" spans="1:5" x14ac:dyDescent="0.25">
      <c r="A169" s="63"/>
      <c r="B169" s="137"/>
      <c r="C169" s="19"/>
      <c r="D169" s="274" t="s">
        <v>2156</v>
      </c>
      <c r="E169" s="101"/>
    </row>
    <row r="170" spans="1:5" ht="15.75" thickBot="1" x14ac:dyDescent="0.3">
      <c r="A170" s="95"/>
      <c r="B170" s="139"/>
      <c r="C170" s="94"/>
      <c r="D170" s="140" t="s">
        <v>2220</v>
      </c>
      <c r="E170" s="22"/>
    </row>
    <row r="171" spans="1:5" ht="30.75" thickTop="1" x14ac:dyDescent="0.25">
      <c r="A171" s="88">
        <v>22</v>
      </c>
      <c r="B171" s="353" t="s">
        <v>2221</v>
      </c>
      <c r="C171" s="35"/>
      <c r="D171" s="272" t="s">
        <v>2222</v>
      </c>
      <c r="E171" s="100"/>
    </row>
    <row r="172" spans="1:5" x14ac:dyDescent="0.25">
      <c r="A172" s="63"/>
      <c r="B172" s="137" t="s">
        <v>1336</v>
      </c>
      <c r="C172" s="19"/>
      <c r="D172" s="141" t="s">
        <v>2223</v>
      </c>
      <c r="E172" s="67"/>
    </row>
    <row r="173" spans="1:5" x14ac:dyDescent="0.25">
      <c r="A173" s="63"/>
      <c r="B173" s="137"/>
      <c r="C173" s="19"/>
      <c r="D173" s="274" t="s">
        <v>2224</v>
      </c>
      <c r="E173" s="101"/>
    </row>
    <row r="174" spans="1:5" x14ac:dyDescent="0.25">
      <c r="A174" s="63"/>
      <c r="B174" s="137"/>
      <c r="C174" s="19"/>
      <c r="D174" s="274" t="s">
        <v>2225</v>
      </c>
      <c r="E174" s="101"/>
    </row>
    <row r="175" spans="1:5" x14ac:dyDescent="0.25">
      <c r="A175" s="63"/>
      <c r="B175" s="137"/>
      <c r="C175" s="19"/>
      <c r="D175" s="274" t="s">
        <v>2226</v>
      </c>
      <c r="E175" s="101"/>
    </row>
    <row r="176" spans="1:5" ht="15.75" thickBot="1" x14ac:dyDescent="0.3">
      <c r="A176" s="95"/>
      <c r="B176" s="139"/>
      <c r="C176" s="94"/>
      <c r="D176" s="140" t="s">
        <v>2135</v>
      </c>
      <c r="E176" s="22"/>
    </row>
    <row r="177" spans="1:5" ht="30.75" thickTop="1" x14ac:dyDescent="0.25">
      <c r="A177" s="88">
        <v>23</v>
      </c>
      <c r="B177" s="353" t="s">
        <v>2227</v>
      </c>
      <c r="C177" s="35"/>
      <c r="D177" s="272" t="s">
        <v>2228</v>
      </c>
      <c r="E177" s="100"/>
    </row>
    <row r="178" spans="1:5" ht="30" x14ac:dyDescent="0.25">
      <c r="A178" s="63"/>
      <c r="B178" s="137" t="s">
        <v>1336</v>
      </c>
      <c r="C178" s="19"/>
      <c r="D178" s="141" t="s">
        <v>2138</v>
      </c>
      <c r="E178" s="67"/>
    </row>
    <row r="179" spans="1:5" x14ac:dyDescent="0.25">
      <c r="A179" s="63"/>
      <c r="B179" s="137"/>
      <c r="C179" s="19"/>
      <c r="D179" s="274" t="s">
        <v>2229</v>
      </c>
      <c r="E179" s="101"/>
    </row>
    <row r="180" spans="1:5" x14ac:dyDescent="0.25">
      <c r="A180" s="63"/>
      <c r="B180" s="137"/>
      <c r="C180" s="19"/>
      <c r="D180" s="274" t="s">
        <v>2219</v>
      </c>
      <c r="E180" s="101"/>
    </row>
    <row r="181" spans="1:5" x14ac:dyDescent="0.25">
      <c r="A181" s="63"/>
      <c r="B181" s="137"/>
      <c r="C181" s="19"/>
      <c r="D181" s="274" t="s">
        <v>2155</v>
      </c>
      <c r="E181" s="101"/>
    </row>
    <row r="182" spans="1:5" x14ac:dyDescent="0.25">
      <c r="A182" s="63"/>
      <c r="B182" s="137"/>
      <c r="C182" s="19"/>
      <c r="D182" s="274" t="s">
        <v>2156</v>
      </c>
      <c r="E182" s="101"/>
    </row>
    <row r="183" spans="1:5" x14ac:dyDescent="0.25">
      <c r="A183" s="63"/>
      <c r="B183" s="137"/>
      <c r="C183" s="19"/>
      <c r="D183" s="274" t="s">
        <v>2220</v>
      </c>
      <c r="E183" s="101"/>
    </row>
    <row r="184" spans="1:5" ht="15.75" thickBot="1" x14ac:dyDescent="0.3">
      <c r="A184" s="95"/>
      <c r="B184" s="139"/>
      <c r="C184" s="94"/>
      <c r="D184" s="140" t="s">
        <v>2230</v>
      </c>
      <c r="E184" s="22"/>
    </row>
    <row r="185" spans="1:5" ht="15.75" thickTop="1" x14ac:dyDescent="0.25">
      <c r="A185" s="88">
        <v>24</v>
      </c>
      <c r="B185" s="353" t="s">
        <v>2231</v>
      </c>
      <c r="C185" s="35"/>
      <c r="D185" s="272" t="s">
        <v>2232</v>
      </c>
      <c r="E185" s="100"/>
    </row>
    <row r="186" spans="1:5" x14ac:dyDescent="0.25">
      <c r="A186" s="63"/>
      <c r="B186" s="137" t="s">
        <v>1336</v>
      </c>
      <c r="C186" s="19"/>
      <c r="D186" s="141" t="s">
        <v>2233</v>
      </c>
      <c r="E186" s="67"/>
    </row>
    <row r="187" spans="1:5" x14ac:dyDescent="0.25">
      <c r="A187" s="63"/>
      <c r="B187" s="137"/>
      <c r="C187" s="19"/>
      <c r="D187" s="274" t="s">
        <v>2234</v>
      </c>
      <c r="E187" s="101"/>
    </row>
    <row r="188" spans="1:5" x14ac:dyDescent="0.25">
      <c r="A188" s="63"/>
      <c r="B188" s="137"/>
      <c r="C188" s="19"/>
      <c r="D188" s="274" t="s">
        <v>2235</v>
      </c>
      <c r="E188" s="101"/>
    </row>
    <row r="189" spans="1:5" x14ac:dyDescent="0.25">
      <c r="A189" s="63"/>
      <c r="B189" s="137"/>
      <c r="C189" s="19"/>
      <c r="D189" s="274" t="s">
        <v>2236</v>
      </c>
      <c r="E189" s="101"/>
    </row>
    <row r="190" spans="1:5" x14ac:dyDescent="0.25">
      <c r="A190" s="63"/>
      <c r="B190" s="137"/>
      <c r="C190" s="19"/>
      <c r="D190" s="274" t="s">
        <v>2237</v>
      </c>
      <c r="E190" s="101"/>
    </row>
    <row r="191" spans="1:5" x14ac:dyDescent="0.25">
      <c r="A191" s="63"/>
      <c r="B191" s="137"/>
      <c r="C191" s="19"/>
      <c r="D191" s="274" t="s">
        <v>2238</v>
      </c>
      <c r="E191" s="101"/>
    </row>
    <row r="192" spans="1:5" x14ac:dyDescent="0.25">
      <c r="A192" s="63"/>
      <c r="B192" s="137"/>
      <c r="C192" s="19"/>
      <c r="D192" s="274" t="s">
        <v>2239</v>
      </c>
      <c r="E192" s="101"/>
    </row>
    <row r="193" spans="1:5" x14ac:dyDescent="0.25">
      <c r="A193" s="63"/>
      <c r="B193" s="137"/>
      <c r="C193" s="19"/>
      <c r="D193" s="274" t="s">
        <v>2240</v>
      </c>
      <c r="E193" s="101"/>
    </row>
    <row r="194" spans="1:5" x14ac:dyDescent="0.25">
      <c r="A194" s="63"/>
      <c r="B194" s="137"/>
      <c r="C194" s="19"/>
      <c r="D194" s="274" t="s">
        <v>2241</v>
      </c>
      <c r="E194" s="101"/>
    </row>
    <row r="195" spans="1:5" x14ac:dyDescent="0.25">
      <c r="A195" s="63"/>
      <c r="B195" s="137"/>
      <c r="C195" s="19"/>
      <c r="D195" s="274" t="s">
        <v>2242</v>
      </c>
      <c r="E195" s="101"/>
    </row>
    <row r="196" spans="1:5" x14ac:dyDescent="0.25">
      <c r="A196" s="63"/>
      <c r="B196" s="137"/>
      <c r="C196" s="19"/>
      <c r="D196" s="274" t="s">
        <v>2243</v>
      </c>
      <c r="E196" s="101"/>
    </row>
    <row r="197" spans="1:5" x14ac:dyDescent="0.25">
      <c r="A197" s="63"/>
      <c r="B197" s="137"/>
      <c r="C197" s="19"/>
      <c r="D197" s="274" t="s">
        <v>1689</v>
      </c>
      <c r="E197" s="101"/>
    </row>
    <row r="198" spans="1:5" ht="15.75" thickBot="1" x14ac:dyDescent="0.3">
      <c r="A198" s="95"/>
      <c r="B198" s="139"/>
      <c r="C198" s="94"/>
      <c r="D198" s="140" t="s">
        <v>2135</v>
      </c>
      <c r="E198" s="22"/>
    </row>
    <row r="199" spans="1:5" ht="45.75" thickTop="1" x14ac:dyDescent="0.25">
      <c r="A199" s="88">
        <v>25</v>
      </c>
      <c r="B199" s="353" t="s">
        <v>2244</v>
      </c>
      <c r="C199" s="35"/>
      <c r="D199" s="272" t="s">
        <v>2245</v>
      </c>
      <c r="E199" s="100"/>
    </row>
    <row r="200" spans="1:5" x14ac:dyDescent="0.25">
      <c r="A200" s="63"/>
      <c r="B200" s="137" t="s">
        <v>1336</v>
      </c>
      <c r="C200" s="19"/>
      <c r="D200" s="141" t="s">
        <v>2246</v>
      </c>
      <c r="E200" s="67"/>
    </row>
    <row r="201" spans="1:5" x14ac:dyDescent="0.25">
      <c r="A201" s="63"/>
      <c r="B201" s="137"/>
      <c r="C201" s="19"/>
      <c r="D201" s="274" t="s">
        <v>2247</v>
      </c>
      <c r="E201" s="101"/>
    </row>
    <row r="202" spans="1:5" x14ac:dyDescent="0.25">
      <c r="A202" s="63"/>
      <c r="B202" s="137"/>
      <c r="C202" s="19"/>
      <c r="D202" s="274" t="s">
        <v>2248</v>
      </c>
      <c r="E202" s="101"/>
    </row>
    <row r="203" spans="1:5" x14ac:dyDescent="0.25">
      <c r="A203" s="63"/>
      <c r="B203" s="137"/>
      <c r="C203" s="19"/>
      <c r="D203" s="274" t="s">
        <v>2249</v>
      </c>
      <c r="E203" s="101"/>
    </row>
    <row r="204" spans="1:5" ht="15.75" thickBot="1" x14ac:dyDescent="0.3">
      <c r="A204" s="95"/>
      <c r="B204" s="139"/>
      <c r="C204" s="94"/>
      <c r="D204" s="140" t="s">
        <v>2250</v>
      </c>
      <c r="E204" s="22"/>
    </row>
    <row r="205" spans="1:5" ht="30.75" thickTop="1" x14ac:dyDescent="0.25">
      <c r="A205" s="88">
        <v>26</v>
      </c>
      <c r="B205" s="353" t="s">
        <v>2251</v>
      </c>
      <c r="C205" s="35"/>
      <c r="D205" s="272" t="s">
        <v>2252</v>
      </c>
      <c r="E205" s="100"/>
    </row>
    <row r="206" spans="1:5" ht="30" x14ac:dyDescent="0.25">
      <c r="A206" s="63"/>
      <c r="B206" s="137" t="s">
        <v>1336</v>
      </c>
      <c r="C206" s="19"/>
      <c r="D206" s="141" t="s">
        <v>2138</v>
      </c>
      <c r="E206" s="67"/>
    </row>
    <row r="207" spans="1:5" x14ac:dyDescent="0.25">
      <c r="A207" s="63"/>
      <c r="B207" s="137"/>
      <c r="C207" s="19"/>
      <c r="D207" s="274" t="s">
        <v>2253</v>
      </c>
      <c r="E207" s="101"/>
    </row>
    <row r="208" spans="1:5" x14ac:dyDescent="0.25">
      <c r="A208" s="63"/>
      <c r="B208" s="137"/>
      <c r="C208" s="19"/>
      <c r="D208" s="274" t="s">
        <v>2254</v>
      </c>
      <c r="E208" s="101"/>
    </row>
    <row r="209" spans="1:5" ht="15.75" thickBot="1" x14ac:dyDescent="0.3">
      <c r="A209" s="95"/>
      <c r="B209" s="139"/>
      <c r="C209" s="94"/>
      <c r="D209" s="140" t="s">
        <v>2255</v>
      </c>
      <c r="E209" s="22"/>
    </row>
    <row r="210" spans="1:5" ht="15.75" thickTop="1" x14ac:dyDescent="0.25">
      <c r="A210" s="88">
        <v>27</v>
      </c>
      <c r="B210" s="353" t="s">
        <v>2256</v>
      </c>
      <c r="C210" s="35"/>
      <c r="D210" s="272" t="s">
        <v>2257</v>
      </c>
      <c r="E210" s="100"/>
    </row>
    <row r="211" spans="1:5" x14ac:dyDescent="0.25">
      <c r="A211" s="63"/>
      <c r="B211" s="137" t="s">
        <v>1336</v>
      </c>
      <c r="C211" s="19"/>
      <c r="D211" s="141" t="s">
        <v>2258</v>
      </c>
      <c r="E211" s="67"/>
    </row>
    <row r="212" spans="1:5" x14ac:dyDescent="0.25">
      <c r="A212" s="63"/>
      <c r="B212" s="137"/>
      <c r="C212" s="19"/>
      <c r="D212" s="274" t="s">
        <v>2259</v>
      </c>
      <c r="E212" s="101"/>
    </row>
    <row r="213" spans="1:5" x14ac:dyDescent="0.25">
      <c r="A213" s="63"/>
      <c r="B213" s="137"/>
      <c r="C213" s="19"/>
      <c r="D213" s="274" t="s">
        <v>2260</v>
      </c>
      <c r="E213" s="101"/>
    </row>
    <row r="214" spans="1:5" ht="15.75" thickBot="1" x14ac:dyDescent="0.3">
      <c r="A214" s="95"/>
      <c r="B214" s="139"/>
      <c r="C214" s="94"/>
      <c r="D214" s="140" t="s">
        <v>1689</v>
      </c>
      <c r="E214" s="22"/>
    </row>
    <row r="215" spans="1:5" ht="30.75" thickTop="1" x14ac:dyDescent="0.25">
      <c r="A215" s="88">
        <v>28</v>
      </c>
      <c r="B215" s="353" t="s">
        <v>2261</v>
      </c>
      <c r="C215" s="35"/>
      <c r="D215" s="272" t="s">
        <v>2262</v>
      </c>
      <c r="E215" s="100"/>
    </row>
    <row r="216" spans="1:5" x14ac:dyDescent="0.25">
      <c r="A216" s="63"/>
      <c r="B216" s="137" t="s">
        <v>1336</v>
      </c>
      <c r="C216" s="19"/>
      <c r="D216" s="141" t="s">
        <v>2263</v>
      </c>
      <c r="E216" s="67"/>
    </row>
    <row r="217" spans="1:5" x14ac:dyDescent="0.25">
      <c r="A217" s="63"/>
      <c r="B217" s="137"/>
      <c r="C217" s="19"/>
      <c r="D217" s="274" t="s">
        <v>2264</v>
      </c>
      <c r="E217" s="101"/>
    </row>
    <row r="218" spans="1:5" ht="15.75" thickBot="1" x14ac:dyDescent="0.3">
      <c r="A218" s="95"/>
      <c r="B218" s="139"/>
      <c r="C218" s="94"/>
      <c r="D218" s="140" t="s">
        <v>2265</v>
      </c>
      <c r="E218" s="22"/>
    </row>
    <row r="219" spans="1:5" ht="15.75" thickTop="1" x14ac:dyDescent="0.25">
      <c r="A219" s="88">
        <v>29</v>
      </c>
      <c r="B219" s="353" t="s">
        <v>2266</v>
      </c>
      <c r="C219" s="35"/>
      <c r="D219" s="272" t="s">
        <v>2267</v>
      </c>
      <c r="E219" s="100"/>
    </row>
    <row r="220" spans="1:5" ht="15.75" thickBot="1" x14ac:dyDescent="0.3">
      <c r="A220" s="63"/>
      <c r="B220" s="137" t="s">
        <v>1353</v>
      </c>
      <c r="C220" s="19"/>
      <c r="D220" s="274" t="s">
        <v>2268</v>
      </c>
      <c r="E220" s="101"/>
    </row>
    <row r="221" spans="1:5" ht="15.75" thickTop="1" x14ac:dyDescent="0.25">
      <c r="A221" s="88">
        <v>30</v>
      </c>
      <c r="B221" s="353" t="s">
        <v>2269</v>
      </c>
      <c r="C221" s="35"/>
      <c r="D221" s="272" t="s">
        <v>2270</v>
      </c>
      <c r="E221" s="100"/>
    </row>
    <row r="222" spans="1:5" ht="15.75" thickBot="1" x14ac:dyDescent="0.3">
      <c r="A222" s="95"/>
      <c r="B222" s="139" t="s">
        <v>1353</v>
      </c>
      <c r="C222" s="94"/>
      <c r="D222" s="140" t="s">
        <v>2271</v>
      </c>
      <c r="E222" s="22"/>
    </row>
    <row r="223" spans="1:5" ht="15.75" thickTop="1" x14ac:dyDescent="0.25">
      <c r="A223" s="88">
        <v>31</v>
      </c>
      <c r="B223" s="353" t="s">
        <v>2272</v>
      </c>
      <c r="C223" s="35"/>
      <c r="D223" s="272" t="s">
        <v>2272</v>
      </c>
      <c r="E223" s="100"/>
    </row>
    <row r="224" spans="1:5" ht="15.75" thickBot="1" x14ac:dyDescent="0.3">
      <c r="A224" s="95"/>
      <c r="B224" s="139" t="s">
        <v>1440</v>
      </c>
      <c r="C224" s="94"/>
      <c r="D224" s="140" t="s">
        <v>2273</v>
      </c>
      <c r="E224" s="22"/>
    </row>
    <row r="225" spans="1:5" ht="15.75" thickTop="1" x14ac:dyDescent="0.25">
      <c r="A225" s="88">
        <v>32</v>
      </c>
      <c r="B225" s="353" t="s">
        <v>2274</v>
      </c>
      <c r="C225" s="35"/>
      <c r="D225" s="272" t="s">
        <v>2275</v>
      </c>
      <c r="E225" s="100"/>
    </row>
    <row r="226" spans="1:5" ht="15.75" thickBot="1" x14ac:dyDescent="0.3">
      <c r="A226" s="95"/>
      <c r="B226" s="139" t="s">
        <v>1440</v>
      </c>
      <c r="C226" s="94"/>
      <c r="D226" s="140"/>
      <c r="E226" s="22"/>
    </row>
    <row r="227" spans="1:5" ht="30.75" thickTop="1" x14ac:dyDescent="0.25">
      <c r="A227" s="88">
        <v>33</v>
      </c>
      <c r="B227" s="353" t="s">
        <v>2799</v>
      </c>
      <c r="C227" s="35"/>
      <c r="D227" s="272" t="s">
        <v>2276</v>
      </c>
      <c r="E227" s="100"/>
    </row>
    <row r="228" spans="1:5" x14ac:dyDescent="0.25">
      <c r="A228" s="63"/>
      <c r="B228" s="137" t="s">
        <v>2277</v>
      </c>
      <c r="C228" s="19"/>
      <c r="D228" s="141" t="s">
        <v>2278</v>
      </c>
      <c r="E228" s="67"/>
    </row>
    <row r="229" spans="1:5" x14ac:dyDescent="0.25">
      <c r="A229" s="63"/>
      <c r="B229" s="137"/>
      <c r="C229" s="19"/>
      <c r="D229" s="274" t="s">
        <v>2279</v>
      </c>
      <c r="E229" s="101"/>
    </row>
    <row r="230" spans="1:5" ht="15.75" thickBot="1" x14ac:dyDescent="0.3">
      <c r="A230" s="95"/>
      <c r="B230" s="139"/>
      <c r="C230" s="94"/>
      <c r="D230" s="140" t="s">
        <v>2135</v>
      </c>
      <c r="E230" s="22"/>
    </row>
    <row r="231" spans="1:5" ht="30.75" thickTop="1" x14ac:dyDescent="0.25">
      <c r="A231" s="88">
        <v>34</v>
      </c>
      <c r="B231" s="353" t="s">
        <v>2280</v>
      </c>
      <c r="C231" s="35"/>
      <c r="D231" s="272" t="s">
        <v>2281</v>
      </c>
      <c r="E231" s="100"/>
    </row>
    <row r="232" spans="1:5" ht="15.75" thickBot="1" x14ac:dyDescent="0.3">
      <c r="A232" s="95"/>
      <c r="B232" s="139" t="s">
        <v>2282</v>
      </c>
      <c r="C232" s="94"/>
      <c r="D232" s="140"/>
      <c r="E232" s="22"/>
    </row>
    <row r="233" spans="1:5" ht="15.75" thickTop="1" x14ac:dyDescent="0.25">
      <c r="A233" s="88">
        <v>35</v>
      </c>
      <c r="B233" s="353" t="s">
        <v>2283</v>
      </c>
      <c r="C233" s="35"/>
      <c r="D233" s="272" t="s">
        <v>2283</v>
      </c>
      <c r="E233" s="100"/>
    </row>
    <row r="234" spans="1:5" ht="15.75" thickBot="1" x14ac:dyDescent="0.3">
      <c r="A234" s="95"/>
      <c r="B234" s="139" t="s">
        <v>2284</v>
      </c>
      <c r="C234" s="94"/>
      <c r="D234" s="140"/>
      <c r="E234" s="22"/>
    </row>
    <row r="235" spans="1:5" ht="15.75" thickTop="1" x14ac:dyDescent="0.25">
      <c r="A235" s="88">
        <v>36</v>
      </c>
      <c r="B235" s="353" t="s">
        <v>2285</v>
      </c>
      <c r="C235" s="35"/>
      <c r="D235" s="272" t="s">
        <v>2285</v>
      </c>
      <c r="E235" s="100"/>
    </row>
    <row r="236" spans="1:5" ht="15.75" thickBot="1" x14ac:dyDescent="0.3">
      <c r="A236" s="95"/>
      <c r="B236" s="139" t="s">
        <v>2286</v>
      </c>
      <c r="C236" s="94"/>
      <c r="D236" s="140"/>
      <c r="E236" s="22"/>
    </row>
    <row r="237" spans="1:5" ht="15.75" thickTop="1" x14ac:dyDescent="0.25">
      <c r="A237" s="88">
        <v>37</v>
      </c>
      <c r="B237" s="353" t="s">
        <v>2287</v>
      </c>
      <c r="C237" s="35"/>
      <c r="D237" s="357" t="s">
        <v>2288</v>
      </c>
      <c r="E237" s="100"/>
    </row>
    <row r="238" spans="1:5" x14ac:dyDescent="0.25">
      <c r="A238" s="63"/>
      <c r="B238" s="137" t="s">
        <v>2168</v>
      </c>
      <c r="C238" s="19"/>
      <c r="D238" s="141" t="s">
        <v>2289</v>
      </c>
      <c r="E238" s="67"/>
    </row>
    <row r="239" spans="1:5" x14ac:dyDescent="0.25">
      <c r="A239" s="63"/>
      <c r="B239" s="137"/>
      <c r="C239" s="19"/>
      <c r="D239" s="274" t="s">
        <v>2290</v>
      </c>
      <c r="E239" s="101"/>
    </row>
    <row r="240" spans="1:5" x14ac:dyDescent="0.25">
      <c r="A240" s="63"/>
      <c r="B240" s="137"/>
      <c r="C240" s="19"/>
      <c r="D240" s="274" t="s">
        <v>2291</v>
      </c>
      <c r="E240" s="101"/>
    </row>
    <row r="241" spans="1:5" x14ac:dyDescent="0.25">
      <c r="A241" s="63"/>
      <c r="B241" s="137"/>
      <c r="C241" s="19"/>
      <c r="D241" s="274" t="s">
        <v>2292</v>
      </c>
      <c r="E241" s="101"/>
    </row>
    <row r="242" spans="1:5" x14ac:dyDescent="0.25">
      <c r="A242" s="63"/>
      <c r="B242" s="137"/>
      <c r="C242" s="19"/>
      <c r="D242" s="274" t="s">
        <v>2293</v>
      </c>
      <c r="E242" s="101"/>
    </row>
    <row r="243" spans="1:5" x14ac:dyDescent="0.25">
      <c r="A243" s="63"/>
      <c r="B243" s="137"/>
      <c r="C243" s="19"/>
      <c r="D243" s="274" t="s">
        <v>2294</v>
      </c>
      <c r="E243" s="101"/>
    </row>
    <row r="244" spans="1:5" ht="15.75" thickBot="1" x14ac:dyDescent="0.3">
      <c r="A244" s="95"/>
      <c r="B244" s="139"/>
      <c r="C244" s="94"/>
      <c r="D244" s="140" t="s">
        <v>2295</v>
      </c>
      <c r="E244" s="22"/>
    </row>
    <row r="245" spans="1:5" ht="15.75" thickTop="1" x14ac:dyDescent="0.25">
      <c r="A245" s="88">
        <v>38</v>
      </c>
      <c r="B245" s="353" t="s">
        <v>2296</v>
      </c>
      <c r="C245" s="35"/>
      <c r="D245" s="357" t="s">
        <v>2297</v>
      </c>
      <c r="E245" s="100"/>
    </row>
    <row r="246" spans="1:5" x14ac:dyDescent="0.25">
      <c r="A246" s="63"/>
      <c r="B246" s="137" t="s">
        <v>1336</v>
      </c>
      <c r="C246" s="19"/>
      <c r="D246" s="141" t="s">
        <v>2298</v>
      </c>
      <c r="E246" s="67"/>
    </row>
    <row r="247" spans="1:5" x14ac:dyDescent="0.25">
      <c r="A247" s="63"/>
      <c r="B247" s="137"/>
      <c r="C247" s="19"/>
      <c r="D247" s="274" t="s">
        <v>2299</v>
      </c>
      <c r="E247" s="101"/>
    </row>
    <row r="248" spans="1:5" x14ac:dyDescent="0.25">
      <c r="A248" s="63"/>
      <c r="B248" s="137"/>
      <c r="C248" s="19"/>
      <c r="D248" s="274" t="s">
        <v>2300</v>
      </c>
      <c r="E248" s="101"/>
    </row>
    <row r="249" spans="1:5" x14ac:dyDescent="0.25">
      <c r="A249" s="63"/>
      <c r="B249" s="137"/>
      <c r="C249" s="19"/>
      <c r="D249" s="274" t="s">
        <v>2301</v>
      </c>
      <c r="E249" s="101"/>
    </row>
    <row r="250" spans="1:5" x14ac:dyDescent="0.25">
      <c r="A250" s="63"/>
      <c r="B250" s="137"/>
      <c r="C250" s="19"/>
      <c r="D250" s="274" t="s">
        <v>2302</v>
      </c>
      <c r="E250" s="101"/>
    </row>
    <row r="251" spans="1:5" x14ac:dyDescent="0.25">
      <c r="A251" s="63"/>
      <c r="B251" s="137"/>
      <c r="C251" s="19"/>
      <c r="D251" s="274" t="s">
        <v>2303</v>
      </c>
      <c r="E251" s="101"/>
    </row>
    <row r="252" spans="1:5" x14ac:dyDescent="0.25">
      <c r="A252" s="63"/>
      <c r="B252" s="137"/>
      <c r="C252" s="19"/>
      <c r="D252" s="274" t="s">
        <v>2304</v>
      </c>
      <c r="E252" s="101"/>
    </row>
    <row r="253" spans="1:5" x14ac:dyDescent="0.25">
      <c r="A253" s="63"/>
      <c r="B253" s="137"/>
      <c r="C253" s="19"/>
      <c r="D253" s="274" t="s">
        <v>2305</v>
      </c>
      <c r="E253" s="101"/>
    </row>
    <row r="254" spans="1:5" x14ac:dyDescent="0.25">
      <c r="A254" s="63"/>
      <c r="B254" s="137"/>
      <c r="C254" s="19"/>
      <c r="D254" s="274" t="s">
        <v>2306</v>
      </c>
      <c r="E254" s="101"/>
    </row>
    <row r="255" spans="1:5" x14ac:dyDescent="0.25">
      <c r="A255" s="63"/>
      <c r="B255" s="137"/>
      <c r="C255" s="19"/>
      <c r="D255" s="274" t="s">
        <v>2307</v>
      </c>
      <c r="E255" s="101"/>
    </row>
    <row r="256" spans="1:5" ht="15.75" thickBot="1" x14ac:dyDescent="0.3">
      <c r="A256" s="95"/>
      <c r="B256" s="139"/>
      <c r="C256" s="94"/>
      <c r="D256" s="140" t="s">
        <v>2308</v>
      </c>
      <c r="E256" s="22"/>
    </row>
    <row r="257" spans="1:5" ht="15.75" thickTop="1" x14ac:dyDescent="0.25">
      <c r="A257" s="88">
        <v>39</v>
      </c>
      <c r="B257" s="353" t="s">
        <v>2309</v>
      </c>
      <c r="C257" s="35"/>
      <c r="D257" s="357" t="s">
        <v>2297</v>
      </c>
      <c r="E257" s="100"/>
    </row>
    <row r="258" spans="1:5" x14ac:dyDescent="0.25">
      <c r="A258" s="63"/>
      <c r="B258" s="137" t="s">
        <v>1336</v>
      </c>
      <c r="C258" s="19"/>
      <c r="D258" s="141" t="s">
        <v>2310</v>
      </c>
      <c r="E258" s="67"/>
    </row>
    <row r="259" spans="1:5" x14ac:dyDescent="0.25">
      <c r="A259" s="63"/>
      <c r="B259" s="137"/>
      <c r="C259" s="19"/>
      <c r="D259" s="274" t="s">
        <v>2311</v>
      </c>
      <c r="E259" s="101"/>
    </row>
    <row r="260" spans="1:5" x14ac:dyDescent="0.25">
      <c r="A260" s="63"/>
      <c r="B260" s="137"/>
      <c r="C260" s="19"/>
      <c r="D260" s="274" t="s">
        <v>2312</v>
      </c>
      <c r="E260" s="101"/>
    </row>
    <row r="261" spans="1:5" ht="15.75" thickBot="1" x14ac:dyDescent="0.3">
      <c r="A261" s="95"/>
      <c r="B261" s="139"/>
      <c r="C261" s="94"/>
      <c r="D261" s="140" t="s">
        <v>2313</v>
      </c>
      <c r="E261" s="22"/>
    </row>
    <row r="262" spans="1:5" ht="15.75" thickTop="1" x14ac:dyDescent="0.25">
      <c r="A262" s="88">
        <v>40</v>
      </c>
      <c r="B262" s="353" t="s">
        <v>2314</v>
      </c>
      <c r="C262" s="35"/>
      <c r="D262" s="357" t="s">
        <v>2297</v>
      </c>
      <c r="E262" s="100"/>
    </row>
    <row r="263" spans="1:5" x14ac:dyDescent="0.25">
      <c r="A263" s="63"/>
      <c r="B263" s="137" t="s">
        <v>1336</v>
      </c>
      <c r="C263" s="19"/>
      <c r="D263" s="141" t="s">
        <v>2315</v>
      </c>
      <c r="E263" s="67"/>
    </row>
    <row r="264" spans="1:5" x14ac:dyDescent="0.25">
      <c r="A264" s="63"/>
      <c r="B264" s="137"/>
      <c r="C264" s="19"/>
      <c r="D264" s="274" t="s">
        <v>2316</v>
      </c>
      <c r="E264" s="101"/>
    </row>
    <row r="265" spans="1:5" x14ac:dyDescent="0.25">
      <c r="A265" s="63"/>
      <c r="B265" s="137"/>
      <c r="C265" s="19"/>
      <c r="D265" s="274" t="s">
        <v>2317</v>
      </c>
      <c r="E265" s="101"/>
    </row>
    <row r="266" spans="1:5" ht="15.75" thickBot="1" x14ac:dyDescent="0.3">
      <c r="A266" s="95"/>
      <c r="B266" s="139"/>
      <c r="C266" s="94"/>
      <c r="D266" s="140" t="s">
        <v>2313</v>
      </c>
      <c r="E266" s="22"/>
    </row>
    <row r="267" spans="1:5" ht="15.75" thickTop="1" x14ac:dyDescent="0.25">
      <c r="A267" s="88">
        <v>41</v>
      </c>
      <c r="B267" s="353" t="s">
        <v>2318</v>
      </c>
      <c r="C267" s="35"/>
      <c r="D267" s="357" t="s">
        <v>2297</v>
      </c>
      <c r="E267" s="100"/>
    </row>
    <row r="268" spans="1:5" x14ac:dyDescent="0.25">
      <c r="A268" s="63"/>
      <c r="B268" s="137" t="s">
        <v>1336</v>
      </c>
      <c r="C268" s="19"/>
      <c r="D268" s="141" t="s">
        <v>2319</v>
      </c>
      <c r="E268" s="67"/>
    </row>
    <row r="269" spans="1:5" x14ac:dyDescent="0.25">
      <c r="A269" s="63"/>
      <c r="B269" s="137"/>
      <c r="C269" s="19"/>
      <c r="D269" s="274" t="s">
        <v>2320</v>
      </c>
      <c r="E269" s="101"/>
    </row>
    <row r="270" spans="1:5" x14ac:dyDescent="0.25">
      <c r="A270" s="63"/>
      <c r="B270" s="137"/>
      <c r="C270" s="19"/>
      <c r="D270" s="274" t="s">
        <v>2321</v>
      </c>
      <c r="E270" s="101"/>
    </row>
    <row r="271" spans="1:5" x14ac:dyDescent="0.25">
      <c r="A271" s="63"/>
      <c r="B271" s="137"/>
      <c r="C271" s="19"/>
      <c r="D271" s="274" t="s">
        <v>2322</v>
      </c>
      <c r="E271" s="101"/>
    </row>
    <row r="272" spans="1:5" x14ac:dyDescent="0.25">
      <c r="A272" s="63"/>
      <c r="B272" s="137"/>
      <c r="C272" s="19"/>
      <c r="D272" s="274" t="s">
        <v>2323</v>
      </c>
      <c r="E272" s="101"/>
    </row>
    <row r="273" spans="1:5" x14ac:dyDescent="0.25">
      <c r="A273" s="63"/>
      <c r="B273" s="137"/>
      <c r="C273" s="19"/>
      <c r="D273" s="274" t="s">
        <v>2324</v>
      </c>
      <c r="E273" s="101"/>
    </row>
    <row r="274" spans="1:5" x14ac:dyDescent="0.25">
      <c r="A274" s="63"/>
      <c r="B274" s="137"/>
      <c r="C274" s="19"/>
      <c r="D274" s="274" t="s">
        <v>2325</v>
      </c>
      <c r="E274" s="101"/>
    </row>
    <row r="275" spans="1:5" x14ac:dyDescent="0.25">
      <c r="A275" s="63"/>
      <c r="B275" s="137"/>
      <c r="C275" s="19"/>
      <c r="D275" s="274" t="s">
        <v>2326</v>
      </c>
      <c r="E275" s="101"/>
    </row>
    <row r="276" spans="1:5" x14ac:dyDescent="0.25">
      <c r="A276" s="63"/>
      <c r="B276" s="137"/>
      <c r="C276" s="19"/>
      <c r="D276" s="274" t="s">
        <v>2327</v>
      </c>
      <c r="E276" s="101"/>
    </row>
    <row r="277" spans="1:5" x14ac:dyDescent="0.25">
      <c r="A277" s="63"/>
      <c r="B277" s="137"/>
      <c r="C277" s="19"/>
      <c r="D277" s="274" t="s">
        <v>2328</v>
      </c>
      <c r="E277" s="101"/>
    </row>
    <row r="278" spans="1:5" ht="15.75" thickBot="1" x14ac:dyDescent="0.3">
      <c r="A278" s="95"/>
      <c r="B278" s="139"/>
      <c r="C278" s="94"/>
      <c r="D278" s="140" t="s">
        <v>2313</v>
      </c>
      <c r="E278" s="22"/>
    </row>
    <row r="279" spans="1:5" ht="15.75" thickTop="1" x14ac:dyDescent="0.25">
      <c r="A279" s="88">
        <v>42</v>
      </c>
      <c r="B279" s="353" t="s">
        <v>2329</v>
      </c>
      <c r="C279" s="35"/>
      <c r="D279" s="357" t="s">
        <v>2297</v>
      </c>
      <c r="E279" s="100"/>
    </row>
    <row r="280" spans="1:5" x14ac:dyDescent="0.25">
      <c r="A280" s="63"/>
      <c r="B280" s="137" t="s">
        <v>1336</v>
      </c>
      <c r="C280" s="19"/>
      <c r="D280" s="141" t="s">
        <v>2330</v>
      </c>
      <c r="E280" s="67"/>
    </row>
    <row r="281" spans="1:5" x14ac:dyDescent="0.25">
      <c r="A281" s="63"/>
      <c r="B281" s="137"/>
      <c r="C281" s="19"/>
      <c r="D281" s="274" t="s">
        <v>2331</v>
      </c>
      <c r="E281" s="101"/>
    </row>
    <row r="282" spans="1:5" x14ac:dyDescent="0.25">
      <c r="A282" s="63"/>
      <c r="B282" s="137"/>
      <c r="C282" s="19"/>
      <c r="D282" s="274" t="s">
        <v>2332</v>
      </c>
      <c r="E282" s="101"/>
    </row>
    <row r="283" spans="1:5" x14ac:dyDescent="0.25">
      <c r="A283" s="63"/>
      <c r="B283" s="137"/>
      <c r="C283" s="19"/>
      <c r="D283" s="274" t="s">
        <v>2333</v>
      </c>
      <c r="E283" s="101"/>
    </row>
    <row r="284" spans="1:5" x14ac:dyDescent="0.25">
      <c r="A284" s="63"/>
      <c r="B284" s="137"/>
      <c r="C284" s="19"/>
      <c r="D284" s="274" t="s">
        <v>2334</v>
      </c>
      <c r="E284" s="101"/>
    </row>
    <row r="285" spans="1:5" ht="15.75" thickBot="1" x14ac:dyDescent="0.3">
      <c r="A285" s="95"/>
      <c r="B285" s="139"/>
      <c r="C285" s="94"/>
      <c r="D285" s="140" t="s">
        <v>2313</v>
      </c>
      <c r="E285" s="22"/>
    </row>
    <row r="286" spans="1:5" ht="15.75" thickTop="1" x14ac:dyDescent="0.25">
      <c r="A286" s="88">
        <v>43</v>
      </c>
      <c r="B286" s="353" t="s">
        <v>2335</v>
      </c>
      <c r="C286" s="35"/>
      <c r="D286" s="357" t="s">
        <v>2336</v>
      </c>
      <c r="E286" s="100"/>
    </row>
    <row r="287" spans="1:5" x14ac:dyDescent="0.25">
      <c r="A287" s="63"/>
      <c r="B287" s="137" t="s">
        <v>1336</v>
      </c>
      <c r="C287" s="19"/>
      <c r="D287" s="141" t="s">
        <v>2337</v>
      </c>
      <c r="E287" s="67"/>
    </row>
    <row r="288" spans="1:5" x14ac:dyDescent="0.25">
      <c r="A288" s="63"/>
      <c r="B288" s="137"/>
      <c r="C288" s="19"/>
      <c r="D288" s="274" t="s">
        <v>2338</v>
      </c>
      <c r="E288" s="101"/>
    </row>
    <row r="289" spans="1:5" x14ac:dyDescent="0.25">
      <c r="A289" s="63"/>
      <c r="B289" s="137"/>
      <c r="C289" s="19"/>
      <c r="D289" s="274" t="s">
        <v>2339</v>
      </c>
      <c r="E289" s="101"/>
    </row>
    <row r="290" spans="1:5" ht="15.75" thickBot="1" x14ac:dyDescent="0.3">
      <c r="A290" s="63"/>
      <c r="B290" s="137"/>
      <c r="C290" s="19"/>
      <c r="D290" s="274" t="s">
        <v>2340</v>
      </c>
      <c r="E290" s="101"/>
    </row>
    <row r="291" spans="1:5" ht="30" x14ac:dyDescent="0.25">
      <c r="A291" s="63"/>
      <c r="B291" s="137"/>
      <c r="C291" s="358" t="s">
        <v>2341</v>
      </c>
      <c r="D291" s="359" t="s">
        <v>2342</v>
      </c>
      <c r="E291" s="283"/>
    </row>
    <row r="292" spans="1:5" x14ac:dyDescent="0.25">
      <c r="A292" s="63"/>
      <c r="B292" s="137"/>
      <c r="C292" s="19"/>
      <c r="D292" s="274" t="s">
        <v>2343</v>
      </c>
      <c r="E292" s="101"/>
    </row>
    <row r="293" spans="1:5" x14ac:dyDescent="0.25">
      <c r="A293" s="63"/>
      <c r="B293" s="137"/>
      <c r="C293" s="19"/>
      <c r="D293" s="274" t="s">
        <v>2344</v>
      </c>
      <c r="E293" s="101"/>
    </row>
    <row r="294" spans="1:5" x14ac:dyDescent="0.25">
      <c r="A294" s="63"/>
      <c r="B294" s="137"/>
      <c r="C294" s="19"/>
      <c r="D294" s="274" t="s">
        <v>2345</v>
      </c>
      <c r="E294" s="101"/>
    </row>
    <row r="295" spans="1:5" x14ac:dyDescent="0.25">
      <c r="A295" s="63"/>
      <c r="B295" s="137"/>
      <c r="C295" s="19"/>
      <c r="D295" s="274" t="s">
        <v>2346</v>
      </c>
      <c r="E295" s="101"/>
    </row>
    <row r="296" spans="1:5" x14ac:dyDescent="0.25">
      <c r="A296" s="63"/>
      <c r="B296" s="137"/>
      <c r="C296" s="19"/>
      <c r="D296" s="274" t="s">
        <v>2347</v>
      </c>
      <c r="E296" s="101"/>
    </row>
    <row r="297" spans="1:5" ht="15.75" thickBot="1" x14ac:dyDescent="0.3">
      <c r="A297" s="63"/>
      <c r="B297" s="137"/>
      <c r="C297" s="19"/>
      <c r="D297" s="274" t="s">
        <v>2348</v>
      </c>
      <c r="E297" s="101"/>
    </row>
    <row r="298" spans="1:5" ht="30" x14ac:dyDescent="0.25">
      <c r="A298" s="63"/>
      <c r="B298" s="137"/>
      <c r="C298" s="358" t="s">
        <v>2349</v>
      </c>
      <c r="D298" s="359" t="s">
        <v>2342</v>
      </c>
      <c r="E298" s="283"/>
    </row>
    <row r="299" spans="1:5" x14ac:dyDescent="0.25">
      <c r="A299" s="63"/>
      <c r="B299" s="137"/>
      <c r="C299" s="19"/>
      <c r="D299" s="274" t="s">
        <v>2350</v>
      </c>
      <c r="E299" s="101"/>
    </row>
    <row r="300" spans="1:5" ht="15.75" thickBot="1" x14ac:dyDescent="0.3">
      <c r="A300" s="63"/>
      <c r="B300" s="137"/>
      <c r="C300" s="19"/>
      <c r="D300" s="274" t="s">
        <v>2351</v>
      </c>
      <c r="E300" s="101"/>
    </row>
    <row r="301" spans="1:5" ht="30" x14ac:dyDescent="0.25">
      <c r="A301" s="63"/>
      <c r="B301" s="137"/>
      <c r="C301" s="358" t="s">
        <v>2352</v>
      </c>
      <c r="D301" s="359" t="s">
        <v>2342</v>
      </c>
      <c r="E301" s="283"/>
    </row>
    <row r="302" spans="1:5" x14ac:dyDescent="0.25">
      <c r="A302" s="63"/>
      <c r="B302" s="137"/>
      <c r="C302" s="19"/>
      <c r="D302" s="274" t="s">
        <v>2353</v>
      </c>
      <c r="E302" s="101"/>
    </row>
    <row r="303" spans="1:5" ht="15.75" thickBot="1" x14ac:dyDescent="0.3">
      <c r="A303" s="63"/>
      <c r="B303" s="137"/>
      <c r="C303" s="19"/>
      <c r="D303" s="274" t="s">
        <v>2354</v>
      </c>
      <c r="E303" s="101"/>
    </row>
    <row r="304" spans="1:5" ht="45" x14ac:dyDescent="0.25">
      <c r="A304" s="63"/>
      <c r="B304" s="137"/>
      <c r="C304" s="358" t="s">
        <v>2355</v>
      </c>
      <c r="D304" s="359" t="s">
        <v>2342</v>
      </c>
      <c r="E304" s="283"/>
    </row>
    <row r="305" spans="1:5" x14ac:dyDescent="0.25">
      <c r="A305" s="63"/>
      <c r="B305" s="137"/>
      <c r="C305" s="19"/>
      <c r="D305" s="274" t="s">
        <v>2356</v>
      </c>
      <c r="E305" s="101"/>
    </row>
    <row r="306" spans="1:5" ht="15.75" thickBot="1" x14ac:dyDescent="0.3">
      <c r="A306" s="63"/>
      <c r="B306" s="137"/>
      <c r="C306" s="19"/>
      <c r="D306" s="274" t="s">
        <v>2357</v>
      </c>
      <c r="E306" s="101"/>
    </row>
    <row r="307" spans="1:5" x14ac:dyDescent="0.25">
      <c r="A307" s="63"/>
      <c r="B307" s="137"/>
      <c r="C307" s="360" t="s">
        <v>17</v>
      </c>
      <c r="D307" s="359" t="s">
        <v>2358</v>
      </c>
      <c r="E307" s="283"/>
    </row>
    <row r="308" spans="1:5" x14ac:dyDescent="0.25">
      <c r="A308" s="63"/>
      <c r="B308" s="137"/>
      <c r="C308" s="19"/>
      <c r="D308" s="274" t="s">
        <v>2359</v>
      </c>
      <c r="E308" s="101"/>
    </row>
    <row r="309" spans="1:5" x14ac:dyDescent="0.25">
      <c r="A309" s="63"/>
      <c r="B309" s="137"/>
      <c r="C309" s="19"/>
      <c r="D309" s="274" t="s">
        <v>2360</v>
      </c>
      <c r="E309" s="101"/>
    </row>
    <row r="310" spans="1:5" x14ac:dyDescent="0.25">
      <c r="A310" s="63"/>
      <c r="B310" s="137"/>
      <c r="C310" s="19"/>
      <c r="D310" s="274" t="s">
        <v>2361</v>
      </c>
      <c r="E310" s="101"/>
    </row>
    <row r="311" spans="1:5" x14ac:dyDescent="0.25">
      <c r="A311" s="63"/>
      <c r="B311" s="137"/>
      <c r="C311" s="19"/>
      <c r="D311" s="274" t="s">
        <v>2362</v>
      </c>
      <c r="E311" s="101"/>
    </row>
    <row r="312" spans="1:5" ht="30" x14ac:dyDescent="0.25">
      <c r="A312" s="63"/>
      <c r="B312" s="137"/>
      <c r="C312" s="19"/>
      <c r="D312" s="274" t="s">
        <v>2363</v>
      </c>
      <c r="E312" s="101"/>
    </row>
    <row r="313" spans="1:5" x14ac:dyDescent="0.25">
      <c r="A313" s="63"/>
      <c r="B313" s="137"/>
      <c r="C313" s="19"/>
      <c r="D313" s="274" t="s">
        <v>2364</v>
      </c>
      <c r="E313" s="101"/>
    </row>
    <row r="314" spans="1:5" x14ac:dyDescent="0.25">
      <c r="A314" s="63"/>
      <c r="B314" s="137"/>
      <c r="C314" s="19"/>
      <c r="D314" s="274" t="s">
        <v>2365</v>
      </c>
      <c r="E314" s="101"/>
    </row>
    <row r="315" spans="1:5" x14ac:dyDescent="0.25">
      <c r="A315" s="63"/>
      <c r="B315" s="137"/>
      <c r="C315" s="19"/>
      <c r="D315" s="274" t="s">
        <v>2366</v>
      </c>
      <c r="E315" s="101"/>
    </row>
    <row r="316" spans="1:5" ht="15.75" thickBot="1" x14ac:dyDescent="0.3">
      <c r="A316" s="95"/>
      <c r="B316" s="139"/>
      <c r="C316" s="94"/>
      <c r="D316" s="140" t="s">
        <v>2367</v>
      </c>
      <c r="E316" s="22"/>
    </row>
    <row r="317" spans="1:5" ht="15.75" thickTop="1" x14ac:dyDescent="0.25">
      <c r="A317" s="88">
        <v>44</v>
      </c>
      <c r="B317" s="353" t="s">
        <v>2368</v>
      </c>
      <c r="C317" s="35"/>
      <c r="D317" s="357" t="s">
        <v>2369</v>
      </c>
      <c r="E317" s="100"/>
    </row>
    <row r="318" spans="1:5" x14ac:dyDescent="0.25">
      <c r="A318" s="63"/>
      <c r="B318" s="137" t="s">
        <v>1336</v>
      </c>
      <c r="C318" s="19"/>
      <c r="D318" s="141" t="s">
        <v>2370</v>
      </c>
      <c r="E318" s="67"/>
    </row>
    <row r="319" spans="1:5" x14ac:dyDescent="0.25">
      <c r="A319" s="63"/>
      <c r="B319" s="137"/>
      <c r="C319" s="19"/>
      <c r="D319" s="274" t="s">
        <v>2371</v>
      </c>
      <c r="E319" s="101"/>
    </row>
    <row r="320" spans="1:5" ht="15.75" thickBot="1" x14ac:dyDescent="0.3">
      <c r="A320" s="63"/>
      <c r="B320" s="137"/>
      <c r="C320" s="19"/>
      <c r="D320" s="274" t="s">
        <v>2372</v>
      </c>
      <c r="E320" s="101"/>
    </row>
    <row r="321" spans="1:5" x14ac:dyDescent="0.25">
      <c r="A321" s="63"/>
      <c r="B321" s="137"/>
      <c r="C321" s="358" t="s">
        <v>2373</v>
      </c>
      <c r="D321" s="359" t="s">
        <v>2374</v>
      </c>
      <c r="E321" s="283"/>
    </row>
    <row r="322" spans="1:5" x14ac:dyDescent="0.25">
      <c r="A322" s="63"/>
      <c r="B322" s="137"/>
      <c r="C322" s="19"/>
      <c r="D322" s="274" t="s">
        <v>2375</v>
      </c>
      <c r="E322" s="101"/>
    </row>
    <row r="323" spans="1:5" x14ac:dyDescent="0.25">
      <c r="A323" s="63"/>
      <c r="B323" s="137"/>
      <c r="C323" s="19"/>
      <c r="D323" s="274" t="s">
        <v>2376</v>
      </c>
      <c r="E323" s="101"/>
    </row>
    <row r="324" spans="1:5" x14ac:dyDescent="0.25">
      <c r="A324" s="63"/>
      <c r="B324" s="137"/>
      <c r="C324" s="19"/>
      <c r="D324" s="274" t="s">
        <v>2375</v>
      </c>
      <c r="E324" s="101"/>
    </row>
    <row r="325" spans="1:5" x14ac:dyDescent="0.25">
      <c r="A325" s="63"/>
      <c r="B325" s="137"/>
      <c r="C325" s="19"/>
      <c r="D325" s="274" t="s">
        <v>2377</v>
      </c>
      <c r="E325" s="101"/>
    </row>
    <row r="326" spans="1:5" x14ac:dyDescent="0.25">
      <c r="A326" s="63"/>
      <c r="B326" s="137"/>
      <c r="C326" s="19"/>
      <c r="D326" s="274" t="s">
        <v>2378</v>
      </c>
      <c r="E326" s="101"/>
    </row>
    <row r="327" spans="1:5" x14ac:dyDescent="0.25">
      <c r="A327" s="63"/>
      <c r="B327" s="137"/>
      <c r="C327" s="19"/>
      <c r="D327" s="274" t="s">
        <v>2379</v>
      </c>
      <c r="E327" s="101"/>
    </row>
    <row r="328" spans="1:5" ht="15.75" thickBot="1" x14ac:dyDescent="0.3">
      <c r="A328" s="63"/>
      <c r="B328" s="137"/>
      <c r="C328" s="19"/>
      <c r="D328" s="274" t="s">
        <v>2380</v>
      </c>
      <c r="E328" s="101"/>
    </row>
    <row r="329" spans="1:5" ht="30" x14ac:dyDescent="0.25">
      <c r="A329" s="63"/>
      <c r="B329" s="137"/>
      <c r="C329" s="358" t="s">
        <v>2381</v>
      </c>
      <c r="D329" s="359" t="s">
        <v>2374</v>
      </c>
      <c r="E329" s="283"/>
    </row>
    <row r="330" spans="1:5" x14ac:dyDescent="0.25">
      <c r="A330" s="63"/>
      <c r="B330" s="137"/>
      <c r="C330" s="19"/>
      <c r="D330" s="274" t="s">
        <v>2382</v>
      </c>
      <c r="E330" s="101"/>
    </row>
    <row r="331" spans="1:5" x14ac:dyDescent="0.25">
      <c r="A331" s="63"/>
      <c r="B331" s="137"/>
      <c r="C331" s="361"/>
      <c r="D331" s="355" t="s">
        <v>2383</v>
      </c>
      <c r="E331" s="67"/>
    </row>
    <row r="332" spans="1:5" x14ac:dyDescent="0.25">
      <c r="A332" s="63"/>
      <c r="B332" s="137"/>
      <c r="C332" s="19"/>
      <c r="D332" s="266" t="s">
        <v>2384</v>
      </c>
      <c r="E332" s="97"/>
    </row>
    <row r="333" spans="1:5" x14ac:dyDescent="0.25">
      <c r="A333" s="63"/>
      <c r="B333" s="137"/>
      <c r="C333" s="19"/>
      <c r="D333" s="266" t="s">
        <v>2385</v>
      </c>
      <c r="E333" s="97"/>
    </row>
    <row r="334" spans="1:5" x14ac:dyDescent="0.25">
      <c r="A334" s="63"/>
      <c r="B334" s="137"/>
      <c r="C334" s="19"/>
      <c r="D334" s="274" t="s">
        <v>2386</v>
      </c>
      <c r="E334" s="101"/>
    </row>
    <row r="335" spans="1:5" ht="15.75" thickBot="1" x14ac:dyDescent="0.3">
      <c r="A335" s="63"/>
      <c r="B335" s="137"/>
      <c r="C335" s="19"/>
      <c r="D335" s="274" t="s">
        <v>2387</v>
      </c>
      <c r="E335" s="101"/>
    </row>
    <row r="336" spans="1:5" x14ac:dyDescent="0.25">
      <c r="A336" s="63"/>
      <c r="B336" s="137"/>
      <c r="C336" s="360" t="s">
        <v>2372</v>
      </c>
      <c r="D336" s="359" t="s">
        <v>2374</v>
      </c>
      <c r="E336" s="283"/>
    </row>
    <row r="337" spans="1:5" x14ac:dyDescent="0.25">
      <c r="A337" s="63"/>
      <c r="B337" s="137"/>
      <c r="C337" s="19"/>
      <c r="D337" s="274" t="s">
        <v>2388</v>
      </c>
      <c r="E337" s="101"/>
    </row>
    <row r="338" spans="1:5" x14ac:dyDescent="0.25">
      <c r="A338" s="63"/>
      <c r="B338" s="137"/>
      <c r="C338" s="19"/>
      <c r="D338" s="274" t="s">
        <v>2389</v>
      </c>
      <c r="E338" s="101"/>
    </row>
    <row r="339" spans="1:5" x14ac:dyDescent="0.25">
      <c r="A339" s="63"/>
      <c r="B339" s="137"/>
      <c r="C339" s="19"/>
      <c r="D339" s="274" t="s">
        <v>2390</v>
      </c>
      <c r="E339" s="101"/>
    </row>
    <row r="340" spans="1:5" ht="15.75" thickBot="1" x14ac:dyDescent="0.3">
      <c r="A340" s="63"/>
      <c r="B340" s="137"/>
      <c r="C340" s="19"/>
      <c r="D340" s="274" t="s">
        <v>2391</v>
      </c>
      <c r="E340" s="101"/>
    </row>
    <row r="341" spans="1:5" ht="15.75" thickTop="1" x14ac:dyDescent="0.25">
      <c r="A341" s="88">
        <v>45</v>
      </c>
      <c r="B341" s="353" t="s">
        <v>2368</v>
      </c>
      <c r="C341" s="35"/>
      <c r="D341" s="357" t="s">
        <v>2392</v>
      </c>
      <c r="E341" s="100"/>
    </row>
    <row r="342" spans="1:5" x14ac:dyDescent="0.25">
      <c r="A342" s="63"/>
      <c r="B342" s="137" t="s">
        <v>1336</v>
      </c>
      <c r="C342" s="19"/>
      <c r="D342" s="141" t="s">
        <v>2393</v>
      </c>
      <c r="E342" s="67"/>
    </row>
    <row r="343" spans="1:5" x14ac:dyDescent="0.25">
      <c r="A343" s="63"/>
      <c r="B343" s="137"/>
      <c r="C343" s="19"/>
      <c r="D343" s="274" t="s">
        <v>2394</v>
      </c>
      <c r="E343" s="101"/>
    </row>
    <row r="344" spans="1:5" x14ac:dyDescent="0.25">
      <c r="A344" s="63"/>
      <c r="B344" s="137"/>
      <c r="C344" s="19"/>
      <c r="D344" s="274" t="s">
        <v>2395</v>
      </c>
      <c r="E344" s="101"/>
    </row>
    <row r="345" spans="1:5" x14ac:dyDescent="0.25">
      <c r="A345" s="63"/>
      <c r="B345" s="137"/>
      <c r="C345" s="19"/>
      <c r="D345" s="274" t="s">
        <v>2396</v>
      </c>
      <c r="E345" s="101"/>
    </row>
    <row r="346" spans="1:5" x14ac:dyDescent="0.25">
      <c r="A346" s="63"/>
      <c r="B346" s="137"/>
      <c r="C346" s="19"/>
      <c r="D346" s="274" t="s">
        <v>2397</v>
      </c>
      <c r="E346" s="101"/>
    </row>
    <row r="347" spans="1:5" x14ac:dyDescent="0.25">
      <c r="A347" s="63"/>
      <c r="B347" s="137"/>
      <c r="C347" s="19"/>
      <c r="D347" s="274" t="s">
        <v>2398</v>
      </c>
      <c r="E347" s="101"/>
    </row>
    <row r="348" spans="1:5" ht="15.75" thickBot="1" x14ac:dyDescent="0.3">
      <c r="A348" s="63"/>
      <c r="B348" s="137"/>
      <c r="C348" s="19"/>
      <c r="D348" s="274" t="s">
        <v>2399</v>
      </c>
      <c r="E348" s="101"/>
    </row>
    <row r="349" spans="1:5" x14ac:dyDescent="0.25">
      <c r="A349" s="63"/>
      <c r="B349" s="137"/>
      <c r="C349" s="361"/>
      <c r="D349" s="362" t="s">
        <v>2400</v>
      </c>
      <c r="E349" s="283"/>
    </row>
    <row r="350" spans="1:5" x14ac:dyDescent="0.25">
      <c r="A350" s="63"/>
      <c r="B350" s="137"/>
      <c r="C350" s="19"/>
      <c r="D350" s="274" t="s">
        <v>2401</v>
      </c>
      <c r="E350" s="101"/>
    </row>
    <row r="351" spans="1:5" x14ac:dyDescent="0.25">
      <c r="A351" s="63"/>
      <c r="B351" s="137"/>
      <c r="C351" s="19"/>
      <c r="D351" s="274" t="s">
        <v>2402</v>
      </c>
      <c r="E351" s="101"/>
    </row>
    <row r="352" spans="1:5" x14ac:dyDescent="0.25">
      <c r="A352" s="63"/>
      <c r="B352" s="137"/>
      <c r="C352" s="19"/>
      <c r="D352" s="274" t="s">
        <v>2403</v>
      </c>
      <c r="E352" s="101"/>
    </row>
    <row r="353" spans="1:5" x14ac:dyDescent="0.25">
      <c r="A353" s="63"/>
      <c r="B353" s="137"/>
      <c r="C353" s="19"/>
      <c r="D353" s="274" t="s">
        <v>2404</v>
      </c>
      <c r="E353" s="101"/>
    </row>
    <row r="354" spans="1:5" x14ac:dyDescent="0.25">
      <c r="A354" s="63"/>
      <c r="B354" s="137"/>
      <c r="C354" s="19"/>
      <c r="D354" s="274" t="s">
        <v>2405</v>
      </c>
      <c r="E354" s="101"/>
    </row>
    <row r="355" spans="1:5" ht="15.75" thickBot="1" x14ac:dyDescent="0.3">
      <c r="A355" s="63"/>
      <c r="B355" s="137"/>
      <c r="C355" s="19"/>
      <c r="D355" s="274" t="s">
        <v>2406</v>
      </c>
      <c r="E355" s="101"/>
    </row>
    <row r="356" spans="1:5" ht="30.75" thickTop="1" x14ac:dyDescent="0.25">
      <c r="A356" s="88">
        <v>46</v>
      </c>
      <c r="B356" s="353" t="s">
        <v>2407</v>
      </c>
      <c r="C356" s="35"/>
      <c r="D356" s="363" t="s">
        <v>2408</v>
      </c>
      <c r="E356" s="100"/>
    </row>
    <row r="357" spans="1:5" x14ac:dyDescent="0.25">
      <c r="A357" s="63"/>
      <c r="B357" s="137" t="s">
        <v>1336</v>
      </c>
      <c r="C357" s="19"/>
      <c r="D357" s="354" t="s">
        <v>2409</v>
      </c>
      <c r="E357" s="67"/>
    </row>
    <row r="358" spans="1:5" x14ac:dyDescent="0.25">
      <c r="A358" s="63"/>
      <c r="B358" s="137"/>
      <c r="C358" s="19"/>
      <c r="D358" s="274" t="s">
        <v>2410</v>
      </c>
      <c r="E358" s="101"/>
    </row>
    <row r="359" spans="1:5" x14ac:dyDescent="0.25">
      <c r="A359" s="63"/>
      <c r="B359" s="137"/>
      <c r="C359" s="19"/>
      <c r="D359" s="274" t="s">
        <v>2411</v>
      </c>
      <c r="E359" s="101"/>
    </row>
    <row r="360" spans="1:5" x14ac:dyDescent="0.25">
      <c r="A360" s="63"/>
      <c r="B360" s="137"/>
      <c r="C360" s="19"/>
      <c r="D360" s="274" t="s">
        <v>2412</v>
      </c>
      <c r="E360" s="101"/>
    </row>
    <row r="361" spans="1:5" x14ac:dyDescent="0.25">
      <c r="A361" s="63"/>
      <c r="B361" s="137"/>
      <c r="C361" s="19"/>
      <c r="D361" s="274" t="s">
        <v>2413</v>
      </c>
      <c r="E361" s="101"/>
    </row>
    <row r="362" spans="1:5" x14ac:dyDescent="0.25">
      <c r="A362" s="63"/>
      <c r="B362" s="137"/>
      <c r="C362" s="19"/>
      <c r="D362" s="274" t="s">
        <v>2414</v>
      </c>
      <c r="E362" s="101"/>
    </row>
    <row r="363" spans="1:5" x14ac:dyDescent="0.25">
      <c r="A363" s="63"/>
      <c r="B363" s="137"/>
      <c r="C363" s="19"/>
      <c r="D363" s="274" t="s">
        <v>2415</v>
      </c>
      <c r="E363" s="101"/>
    </row>
    <row r="364" spans="1:5" x14ac:dyDescent="0.25">
      <c r="A364" s="63"/>
      <c r="B364" s="137"/>
      <c r="C364" s="19"/>
      <c r="D364" s="274" t="s">
        <v>2416</v>
      </c>
      <c r="E364" s="101"/>
    </row>
    <row r="365" spans="1:5" x14ac:dyDescent="0.25">
      <c r="A365" s="63"/>
      <c r="B365" s="137"/>
      <c r="C365" s="19"/>
      <c r="D365" s="274" t="s">
        <v>2417</v>
      </c>
      <c r="E365" s="101"/>
    </row>
    <row r="366" spans="1:5" ht="15.75" thickBot="1" x14ac:dyDescent="0.3">
      <c r="A366" s="63"/>
      <c r="B366" s="137"/>
      <c r="C366" s="19"/>
      <c r="D366" s="274" t="s">
        <v>2418</v>
      </c>
      <c r="E366" s="101"/>
    </row>
    <row r="367" spans="1:5" x14ac:dyDescent="0.25">
      <c r="A367" s="63"/>
      <c r="B367" s="137"/>
      <c r="C367" s="361"/>
      <c r="D367" s="362" t="s">
        <v>2419</v>
      </c>
      <c r="E367" s="105"/>
    </row>
    <row r="368" spans="1:5" x14ac:dyDescent="0.25">
      <c r="A368" s="63"/>
      <c r="B368" s="137"/>
      <c r="C368" s="361"/>
      <c r="D368" s="355" t="s">
        <v>2420</v>
      </c>
      <c r="E368" s="67"/>
    </row>
    <row r="369" spans="1:5" x14ac:dyDescent="0.25">
      <c r="A369" s="63"/>
      <c r="B369" s="137"/>
      <c r="C369" s="361"/>
      <c r="D369" s="355" t="s">
        <v>2421</v>
      </c>
      <c r="E369" s="67"/>
    </row>
    <row r="370" spans="1:5" x14ac:dyDescent="0.25">
      <c r="A370" s="63"/>
      <c r="B370" s="137"/>
      <c r="C370" s="361"/>
      <c r="D370" s="355" t="s">
        <v>2422</v>
      </c>
      <c r="E370" s="67"/>
    </row>
    <row r="371" spans="1:5" x14ac:dyDescent="0.25">
      <c r="A371" s="63"/>
      <c r="B371" s="137"/>
      <c r="C371" s="361"/>
      <c r="D371" s="355" t="s">
        <v>2423</v>
      </c>
      <c r="E371" s="67"/>
    </row>
    <row r="372" spans="1:5" x14ac:dyDescent="0.25">
      <c r="A372" s="63"/>
      <c r="B372" s="137"/>
      <c r="C372" s="361"/>
      <c r="D372" s="355" t="s">
        <v>2424</v>
      </c>
      <c r="E372" s="67"/>
    </row>
    <row r="373" spans="1:5" x14ac:dyDescent="0.25">
      <c r="A373" s="63"/>
      <c r="B373" s="137"/>
      <c r="C373" s="19"/>
      <c r="D373" s="274" t="s">
        <v>2425</v>
      </c>
      <c r="E373" s="101"/>
    </row>
    <row r="374" spans="1:5" x14ac:dyDescent="0.25">
      <c r="A374" s="63"/>
      <c r="B374" s="137"/>
      <c r="C374" s="19"/>
      <c r="D374" s="274" t="s">
        <v>2426</v>
      </c>
      <c r="E374" s="101"/>
    </row>
    <row r="375" spans="1:5" x14ac:dyDescent="0.25">
      <c r="A375" s="63"/>
      <c r="B375" s="137"/>
      <c r="C375" s="19"/>
      <c r="D375" s="274" t="s">
        <v>2427</v>
      </c>
      <c r="E375" s="101"/>
    </row>
    <row r="376" spans="1:5" x14ac:dyDescent="0.25">
      <c r="A376" s="63"/>
      <c r="B376" s="137"/>
      <c r="C376" s="19"/>
      <c r="D376" s="274" t="s">
        <v>2428</v>
      </c>
      <c r="E376" s="101"/>
    </row>
    <row r="377" spans="1:5" x14ac:dyDescent="0.25">
      <c r="A377" s="63"/>
      <c r="B377" s="137"/>
      <c r="C377" s="19"/>
      <c r="D377" s="274" t="s">
        <v>2429</v>
      </c>
      <c r="E377" s="101"/>
    </row>
    <row r="378" spans="1:5" ht="15.75" thickBot="1" x14ac:dyDescent="0.3">
      <c r="A378" s="63"/>
      <c r="B378" s="137"/>
      <c r="C378" s="19"/>
      <c r="D378" s="274" t="s">
        <v>2430</v>
      </c>
      <c r="E378" s="101"/>
    </row>
    <row r="379" spans="1:5" ht="90.75" thickTop="1" x14ac:dyDescent="0.25">
      <c r="A379" s="88">
        <v>47</v>
      </c>
      <c r="B379" s="353" t="s">
        <v>2431</v>
      </c>
      <c r="C379" s="35"/>
      <c r="D379" s="363" t="s">
        <v>2432</v>
      </c>
      <c r="E379" s="100"/>
    </row>
    <row r="380" spans="1:5" x14ac:dyDescent="0.25">
      <c r="A380" s="63"/>
      <c r="B380" s="137" t="s">
        <v>1336</v>
      </c>
      <c r="C380" s="19"/>
      <c r="D380" s="354" t="s">
        <v>2433</v>
      </c>
      <c r="E380" s="67"/>
    </row>
    <row r="381" spans="1:5" x14ac:dyDescent="0.25">
      <c r="A381" s="63"/>
      <c r="B381" s="137"/>
      <c r="C381" s="19"/>
      <c r="D381" s="274" t="s">
        <v>2434</v>
      </c>
      <c r="E381" s="101"/>
    </row>
    <row r="382" spans="1:5" x14ac:dyDescent="0.25">
      <c r="A382" s="63"/>
      <c r="B382" s="137"/>
      <c r="C382" s="19"/>
      <c r="D382" s="274" t="s">
        <v>2435</v>
      </c>
      <c r="E382" s="101"/>
    </row>
    <row r="383" spans="1:5" x14ac:dyDescent="0.25">
      <c r="A383" s="63"/>
      <c r="B383" s="137"/>
      <c r="C383" s="19"/>
      <c r="D383" s="274" t="s">
        <v>2436</v>
      </c>
      <c r="E383" s="101"/>
    </row>
    <row r="384" spans="1:5" x14ac:dyDescent="0.25">
      <c r="A384" s="63"/>
      <c r="B384" s="137"/>
      <c r="C384" s="19"/>
      <c r="D384" s="274" t="s">
        <v>2437</v>
      </c>
      <c r="E384" s="101"/>
    </row>
    <row r="385" spans="1:5" x14ac:dyDescent="0.25">
      <c r="A385" s="63"/>
      <c r="B385" s="137"/>
      <c r="C385" s="19"/>
      <c r="D385" s="274" t="s">
        <v>2438</v>
      </c>
      <c r="E385" s="101"/>
    </row>
    <row r="386" spans="1:5" x14ac:dyDescent="0.25">
      <c r="A386" s="63"/>
      <c r="B386" s="137"/>
      <c r="C386" s="19"/>
      <c r="D386" s="274" t="s">
        <v>2439</v>
      </c>
      <c r="E386" s="101"/>
    </row>
    <row r="387" spans="1:5" x14ac:dyDescent="0.25">
      <c r="A387" s="63"/>
      <c r="B387" s="137"/>
      <c r="C387" s="19"/>
      <c r="D387" s="352" t="s">
        <v>2440</v>
      </c>
      <c r="E387" s="101"/>
    </row>
    <row r="388" spans="1:5" x14ac:dyDescent="0.25">
      <c r="A388" s="63"/>
      <c r="B388" s="137"/>
      <c r="C388" s="19"/>
      <c r="D388" s="141" t="s">
        <v>2441</v>
      </c>
      <c r="E388" s="67"/>
    </row>
    <row r="389" spans="1:5" x14ac:dyDescent="0.25">
      <c r="A389" s="63"/>
      <c r="B389" s="137"/>
      <c r="C389" s="19"/>
      <c r="D389" s="141" t="s">
        <v>2442</v>
      </c>
      <c r="E389" s="67"/>
    </row>
    <row r="390" spans="1:5" x14ac:dyDescent="0.25">
      <c r="A390" s="63"/>
      <c r="B390" s="137"/>
      <c r="C390" s="361"/>
      <c r="D390" s="355" t="s">
        <v>2443</v>
      </c>
      <c r="E390" s="67"/>
    </row>
    <row r="391" spans="1:5" x14ac:dyDescent="0.25">
      <c r="A391" s="63"/>
      <c r="B391" s="137"/>
      <c r="C391" s="361"/>
      <c r="D391" s="355" t="s">
        <v>2444</v>
      </c>
      <c r="E391" s="67"/>
    </row>
    <row r="392" spans="1:5" x14ac:dyDescent="0.25">
      <c r="A392" s="63"/>
      <c r="B392" s="137"/>
      <c r="C392" s="361"/>
      <c r="D392" s="354" t="s">
        <v>2445</v>
      </c>
      <c r="E392" s="67"/>
    </row>
    <row r="393" spans="1:5" x14ac:dyDescent="0.25">
      <c r="A393" s="63"/>
      <c r="B393" s="137"/>
      <c r="C393" s="361"/>
      <c r="D393" s="355" t="s">
        <v>2446</v>
      </c>
      <c r="E393" s="67"/>
    </row>
    <row r="394" spans="1:5" x14ac:dyDescent="0.25">
      <c r="A394" s="63"/>
      <c r="B394" s="137"/>
      <c r="C394" s="361"/>
      <c r="D394" s="355" t="s">
        <v>2447</v>
      </c>
      <c r="E394" s="67"/>
    </row>
    <row r="395" spans="1:5" x14ac:dyDescent="0.25">
      <c r="A395" s="63"/>
      <c r="B395" s="137"/>
      <c r="C395" s="361"/>
      <c r="D395" s="355" t="s">
        <v>2448</v>
      </c>
      <c r="E395" s="67"/>
    </row>
    <row r="396" spans="1:5" x14ac:dyDescent="0.25">
      <c r="A396" s="63"/>
      <c r="B396" s="137"/>
      <c r="C396" s="361"/>
      <c r="D396" s="354" t="s">
        <v>2449</v>
      </c>
      <c r="E396" s="67"/>
    </row>
    <row r="397" spans="1:5" x14ac:dyDescent="0.25">
      <c r="A397" s="63"/>
      <c r="B397" s="137"/>
      <c r="C397" s="361"/>
      <c r="D397" s="355" t="s">
        <v>2450</v>
      </c>
      <c r="E397" s="67"/>
    </row>
    <row r="398" spans="1:5" x14ac:dyDescent="0.25">
      <c r="A398" s="63"/>
      <c r="B398" s="137"/>
      <c r="C398" s="361"/>
      <c r="D398" s="355" t="s">
        <v>2451</v>
      </c>
      <c r="E398" s="67"/>
    </row>
    <row r="399" spans="1:5" x14ac:dyDescent="0.25">
      <c r="A399" s="63"/>
      <c r="B399" s="137"/>
      <c r="C399" s="361"/>
      <c r="D399" s="355" t="s">
        <v>2452</v>
      </c>
      <c r="E399" s="67"/>
    </row>
    <row r="400" spans="1:5" x14ac:dyDescent="0.25">
      <c r="A400" s="63"/>
      <c r="B400" s="137"/>
      <c r="C400" s="361"/>
      <c r="D400" s="355" t="s">
        <v>2453</v>
      </c>
      <c r="E400" s="67"/>
    </row>
    <row r="401" spans="1:5" x14ac:dyDescent="0.25">
      <c r="A401" s="63"/>
      <c r="B401" s="137"/>
      <c r="C401" s="361"/>
      <c r="D401" s="354" t="s">
        <v>2454</v>
      </c>
      <c r="E401" s="67"/>
    </row>
    <row r="402" spans="1:5" x14ac:dyDescent="0.25">
      <c r="A402" s="63"/>
      <c r="B402" s="137"/>
      <c r="C402" s="361"/>
      <c r="D402" s="355" t="s">
        <v>2455</v>
      </c>
      <c r="E402" s="67"/>
    </row>
    <row r="403" spans="1:5" x14ac:dyDescent="0.25">
      <c r="A403" s="63"/>
      <c r="B403" s="137"/>
      <c r="C403" s="361"/>
      <c r="D403" s="355" t="s">
        <v>2456</v>
      </c>
      <c r="E403" s="67"/>
    </row>
    <row r="404" spans="1:5" x14ac:dyDescent="0.25">
      <c r="A404" s="63"/>
      <c r="B404" s="137"/>
      <c r="C404" s="361"/>
      <c r="D404" s="355" t="s">
        <v>2457</v>
      </c>
      <c r="E404" s="67"/>
    </row>
    <row r="405" spans="1:5" x14ac:dyDescent="0.25">
      <c r="A405" s="63"/>
      <c r="B405" s="137"/>
      <c r="C405" s="361"/>
      <c r="D405" s="355" t="s">
        <v>2458</v>
      </c>
      <c r="E405" s="67"/>
    </row>
    <row r="406" spans="1:5" x14ac:dyDescent="0.25">
      <c r="A406" s="63"/>
      <c r="B406" s="137"/>
      <c r="C406" s="361"/>
      <c r="D406" s="355" t="s">
        <v>2459</v>
      </c>
      <c r="E406" s="67"/>
    </row>
    <row r="407" spans="1:5" x14ac:dyDescent="0.25">
      <c r="A407" s="63"/>
      <c r="B407" s="137"/>
      <c r="C407" s="361"/>
      <c r="D407" s="355" t="s">
        <v>1124</v>
      </c>
      <c r="E407" s="67"/>
    </row>
    <row r="408" spans="1:5" x14ac:dyDescent="0.25">
      <c r="A408" s="63"/>
      <c r="B408" s="137"/>
      <c r="C408" s="361"/>
      <c r="D408" s="355" t="s">
        <v>2460</v>
      </c>
      <c r="E408" s="67"/>
    </row>
    <row r="409" spans="1:5" x14ac:dyDescent="0.25">
      <c r="A409" s="63"/>
      <c r="B409" s="137"/>
      <c r="C409" s="361"/>
      <c r="D409" s="355" t="s">
        <v>2461</v>
      </c>
      <c r="E409" s="67"/>
    </row>
    <row r="410" spans="1:5" x14ac:dyDescent="0.25">
      <c r="A410" s="63"/>
      <c r="B410" s="137"/>
      <c r="C410" s="361"/>
      <c r="D410" s="355" t="s">
        <v>2462</v>
      </c>
      <c r="E410" s="67"/>
    </row>
    <row r="411" spans="1:5" x14ac:dyDescent="0.25">
      <c r="A411" s="63"/>
      <c r="B411" s="137"/>
      <c r="C411" s="361"/>
      <c r="D411" s="355" t="s">
        <v>2463</v>
      </c>
      <c r="E411" s="67"/>
    </row>
    <row r="412" spans="1:5" x14ac:dyDescent="0.25">
      <c r="A412" s="63"/>
      <c r="B412" s="137"/>
      <c r="C412" s="19"/>
      <c r="D412" s="274" t="s">
        <v>2464</v>
      </c>
      <c r="E412" s="101"/>
    </row>
    <row r="413" spans="1:5" x14ac:dyDescent="0.25">
      <c r="A413" s="63"/>
      <c r="B413" s="137"/>
      <c r="C413" s="19"/>
      <c r="D413" s="274" t="s">
        <v>2465</v>
      </c>
      <c r="E413" s="101"/>
    </row>
    <row r="414" spans="1:5" x14ac:dyDescent="0.25">
      <c r="A414" s="63"/>
      <c r="B414" s="137"/>
      <c r="C414" s="19"/>
      <c r="D414" s="274" t="s">
        <v>2466</v>
      </c>
      <c r="E414" s="101"/>
    </row>
    <row r="415" spans="1:5" x14ac:dyDescent="0.25">
      <c r="A415" s="63"/>
      <c r="B415" s="137"/>
      <c r="C415" s="19"/>
      <c r="D415" s="274" t="s">
        <v>2429</v>
      </c>
      <c r="E415" s="101"/>
    </row>
    <row r="416" spans="1:5" x14ac:dyDescent="0.25">
      <c r="A416" s="63"/>
      <c r="B416" s="137"/>
      <c r="C416" s="19"/>
      <c r="D416" s="274" t="s">
        <v>2467</v>
      </c>
      <c r="E416" s="101"/>
    </row>
    <row r="417" spans="1:5" ht="15.75" thickBot="1" x14ac:dyDescent="0.3">
      <c r="A417" s="63"/>
      <c r="B417" s="137"/>
      <c r="C417" s="19"/>
      <c r="D417" s="274" t="s">
        <v>2430</v>
      </c>
      <c r="E417" s="101"/>
    </row>
    <row r="418" spans="1:5" ht="60.75" thickTop="1" x14ac:dyDescent="0.25">
      <c r="A418" s="88">
        <v>48</v>
      </c>
      <c r="B418" s="353" t="s">
        <v>2468</v>
      </c>
      <c r="C418" s="35"/>
      <c r="D418" s="363" t="s">
        <v>2469</v>
      </c>
      <c r="E418" s="100"/>
    </row>
    <row r="419" spans="1:5" ht="30" x14ac:dyDescent="0.25">
      <c r="A419" s="63"/>
      <c r="B419" s="137" t="s">
        <v>1336</v>
      </c>
      <c r="C419" s="19"/>
      <c r="D419" s="355" t="s">
        <v>2470</v>
      </c>
      <c r="E419" s="67"/>
    </row>
    <row r="420" spans="1:5" ht="45" x14ac:dyDescent="0.25">
      <c r="A420" s="63"/>
      <c r="B420" s="137"/>
      <c r="C420" s="19"/>
      <c r="D420" s="274" t="s">
        <v>2471</v>
      </c>
      <c r="E420" s="101"/>
    </row>
    <row r="421" spans="1:5" x14ac:dyDescent="0.25">
      <c r="A421" s="63"/>
      <c r="B421" s="137"/>
      <c r="C421" s="19"/>
      <c r="D421" s="352" t="s">
        <v>2433</v>
      </c>
      <c r="E421" s="101"/>
    </row>
    <row r="422" spans="1:5" x14ac:dyDescent="0.25">
      <c r="A422" s="63"/>
      <c r="B422" s="137"/>
      <c r="C422" s="19"/>
      <c r="D422" s="352" t="s">
        <v>2472</v>
      </c>
      <c r="E422" s="101"/>
    </row>
    <row r="423" spans="1:5" x14ac:dyDescent="0.25">
      <c r="A423" s="63"/>
      <c r="B423" s="137"/>
      <c r="C423" s="19"/>
      <c r="D423" s="274" t="s">
        <v>2473</v>
      </c>
      <c r="E423" s="101"/>
    </row>
    <row r="424" spans="1:5" x14ac:dyDescent="0.25">
      <c r="A424" s="63"/>
      <c r="B424" s="137"/>
      <c r="C424" s="19"/>
      <c r="D424" s="274" t="s">
        <v>2474</v>
      </c>
      <c r="E424" s="101"/>
    </row>
    <row r="425" spans="1:5" x14ac:dyDescent="0.25">
      <c r="A425" s="63"/>
      <c r="B425" s="137"/>
      <c r="C425" s="19"/>
      <c r="D425" s="274" t="s">
        <v>2475</v>
      </c>
      <c r="E425" s="101"/>
    </row>
    <row r="426" spans="1:5" x14ac:dyDescent="0.25">
      <c r="A426" s="63"/>
      <c r="B426" s="137"/>
      <c r="C426" s="19"/>
      <c r="D426" s="364" t="s">
        <v>2476</v>
      </c>
      <c r="E426" s="101"/>
    </row>
    <row r="427" spans="1:5" x14ac:dyDescent="0.25">
      <c r="A427" s="63"/>
      <c r="B427" s="137"/>
      <c r="C427" s="19"/>
      <c r="D427" s="141" t="s">
        <v>2477</v>
      </c>
      <c r="E427" s="67"/>
    </row>
    <row r="428" spans="1:5" x14ac:dyDescent="0.25">
      <c r="A428" s="63"/>
      <c r="B428" s="137"/>
      <c r="C428" s="19"/>
      <c r="D428" s="354" t="s">
        <v>2478</v>
      </c>
      <c r="E428" s="67"/>
    </row>
    <row r="429" spans="1:5" x14ac:dyDescent="0.25">
      <c r="A429" s="63"/>
      <c r="B429" s="137"/>
      <c r="C429" s="361"/>
      <c r="D429" s="355" t="s">
        <v>2479</v>
      </c>
      <c r="E429" s="67"/>
    </row>
    <row r="430" spans="1:5" x14ac:dyDescent="0.25">
      <c r="A430" s="63"/>
      <c r="B430" s="137"/>
      <c r="C430" s="361"/>
      <c r="D430" s="355" t="s">
        <v>2480</v>
      </c>
      <c r="E430" s="67"/>
    </row>
    <row r="431" spans="1:5" x14ac:dyDescent="0.25">
      <c r="A431" s="63"/>
      <c r="B431" s="137"/>
      <c r="C431" s="361"/>
      <c r="D431" s="355" t="s">
        <v>2481</v>
      </c>
      <c r="E431" s="67"/>
    </row>
    <row r="432" spans="1:5" x14ac:dyDescent="0.25">
      <c r="A432" s="63"/>
      <c r="B432" s="137"/>
      <c r="C432" s="361"/>
      <c r="D432" s="355" t="s">
        <v>2482</v>
      </c>
      <c r="E432" s="67"/>
    </row>
    <row r="433" spans="1:5" x14ac:dyDescent="0.25">
      <c r="A433" s="63"/>
      <c r="B433" s="137"/>
      <c r="C433" s="361"/>
      <c r="D433" s="355" t="s">
        <v>2483</v>
      </c>
      <c r="E433" s="67"/>
    </row>
    <row r="434" spans="1:5" x14ac:dyDescent="0.25">
      <c r="A434" s="63"/>
      <c r="B434" s="137"/>
      <c r="C434" s="361"/>
      <c r="D434" s="355" t="s">
        <v>2484</v>
      </c>
      <c r="E434" s="67"/>
    </row>
    <row r="435" spans="1:5" x14ac:dyDescent="0.25">
      <c r="A435" s="63"/>
      <c r="B435" s="137"/>
      <c r="C435" s="361"/>
      <c r="D435" s="355" t="s">
        <v>2301</v>
      </c>
      <c r="E435" s="67"/>
    </row>
    <row r="436" spans="1:5" x14ac:dyDescent="0.25">
      <c r="A436" s="63"/>
      <c r="B436" s="137"/>
      <c r="C436" s="361"/>
      <c r="D436" s="355" t="s">
        <v>2485</v>
      </c>
      <c r="E436" s="67"/>
    </row>
    <row r="437" spans="1:5" x14ac:dyDescent="0.25">
      <c r="A437" s="63"/>
      <c r="B437" s="137"/>
      <c r="C437" s="361"/>
      <c r="D437" s="355" t="s">
        <v>2486</v>
      </c>
      <c r="E437" s="67"/>
    </row>
    <row r="438" spans="1:5" x14ac:dyDescent="0.25">
      <c r="A438" s="63"/>
      <c r="B438" s="137"/>
      <c r="C438" s="361"/>
      <c r="D438" s="355" t="s">
        <v>2487</v>
      </c>
      <c r="E438" s="67"/>
    </row>
    <row r="439" spans="1:5" x14ac:dyDescent="0.25">
      <c r="A439" s="63"/>
      <c r="B439" s="137"/>
      <c r="C439" s="361"/>
      <c r="D439" s="355" t="s">
        <v>2302</v>
      </c>
      <c r="E439" s="67"/>
    </row>
    <row r="440" spans="1:5" x14ac:dyDescent="0.25">
      <c r="A440" s="63"/>
      <c r="B440" s="137"/>
      <c r="C440" s="361"/>
      <c r="D440" s="355" t="s">
        <v>2488</v>
      </c>
      <c r="E440" s="67"/>
    </row>
    <row r="441" spans="1:5" x14ac:dyDescent="0.25">
      <c r="A441" s="63"/>
      <c r="B441" s="137"/>
      <c r="C441" s="361"/>
      <c r="D441" s="355" t="s">
        <v>2489</v>
      </c>
      <c r="E441" s="67"/>
    </row>
    <row r="442" spans="1:5" x14ac:dyDescent="0.25">
      <c r="A442" s="63"/>
      <c r="B442" s="137"/>
      <c r="C442" s="361"/>
      <c r="D442" s="355" t="s">
        <v>2490</v>
      </c>
      <c r="E442" s="67"/>
    </row>
    <row r="443" spans="1:5" x14ac:dyDescent="0.25">
      <c r="A443" s="63"/>
      <c r="B443" s="137"/>
      <c r="C443" s="361"/>
      <c r="D443" s="355" t="s">
        <v>2491</v>
      </c>
      <c r="E443" s="67"/>
    </row>
    <row r="444" spans="1:5" x14ac:dyDescent="0.25">
      <c r="A444" s="63"/>
      <c r="B444" s="137"/>
      <c r="C444" s="361"/>
      <c r="D444" s="355" t="s">
        <v>2492</v>
      </c>
      <c r="E444" s="67"/>
    </row>
    <row r="445" spans="1:5" x14ac:dyDescent="0.25">
      <c r="A445" s="63"/>
      <c r="B445" s="137"/>
      <c r="C445" s="361"/>
      <c r="D445" s="355" t="s">
        <v>2493</v>
      </c>
      <c r="E445" s="67"/>
    </row>
    <row r="446" spans="1:5" x14ac:dyDescent="0.25">
      <c r="A446" s="63"/>
      <c r="B446" s="137"/>
      <c r="C446" s="361"/>
      <c r="D446" s="355" t="s">
        <v>2494</v>
      </c>
      <c r="E446" s="67"/>
    </row>
    <row r="447" spans="1:5" x14ac:dyDescent="0.25">
      <c r="A447" s="63"/>
      <c r="B447" s="137"/>
      <c r="C447" s="361"/>
      <c r="D447" s="354" t="s">
        <v>2495</v>
      </c>
      <c r="E447" s="67"/>
    </row>
    <row r="448" spans="1:5" x14ac:dyDescent="0.25">
      <c r="A448" s="63"/>
      <c r="B448" s="137"/>
      <c r="C448" s="361"/>
      <c r="D448" s="355" t="s">
        <v>2496</v>
      </c>
      <c r="E448" s="67"/>
    </row>
    <row r="449" spans="1:5" x14ac:dyDescent="0.25">
      <c r="A449" s="63"/>
      <c r="B449" s="137"/>
      <c r="C449" s="361"/>
      <c r="D449" s="355" t="s">
        <v>2497</v>
      </c>
      <c r="E449" s="67"/>
    </row>
    <row r="450" spans="1:5" x14ac:dyDescent="0.25">
      <c r="A450" s="63"/>
      <c r="B450" s="137"/>
      <c r="C450" s="361"/>
      <c r="D450" s="355" t="s">
        <v>2465</v>
      </c>
      <c r="E450" s="67"/>
    </row>
    <row r="451" spans="1:5" x14ac:dyDescent="0.25">
      <c r="A451" s="63"/>
      <c r="B451" s="137"/>
      <c r="C451" s="19"/>
      <c r="D451" s="274" t="s">
        <v>2459</v>
      </c>
      <c r="E451" s="101"/>
    </row>
    <row r="452" spans="1:5" x14ac:dyDescent="0.25">
      <c r="A452" s="63"/>
      <c r="B452" s="137"/>
      <c r="C452" s="19"/>
      <c r="D452" s="274" t="s">
        <v>2458</v>
      </c>
      <c r="E452" s="101"/>
    </row>
    <row r="453" spans="1:5" x14ac:dyDescent="0.25">
      <c r="A453" s="63"/>
      <c r="B453" s="137"/>
      <c r="C453" s="19"/>
      <c r="D453" s="274" t="s">
        <v>2498</v>
      </c>
      <c r="E453" s="101"/>
    </row>
    <row r="454" spans="1:5" x14ac:dyDescent="0.25">
      <c r="A454" s="63"/>
      <c r="B454" s="137"/>
      <c r="C454" s="19"/>
      <c r="D454" s="274" t="s">
        <v>2499</v>
      </c>
      <c r="E454" s="101"/>
    </row>
    <row r="455" spans="1:5" x14ac:dyDescent="0.25">
      <c r="A455" s="63"/>
      <c r="B455" s="137"/>
      <c r="C455" s="19"/>
      <c r="D455" s="274" t="s">
        <v>2500</v>
      </c>
      <c r="E455" s="101"/>
    </row>
    <row r="456" spans="1:5" x14ac:dyDescent="0.25">
      <c r="A456" s="63"/>
      <c r="B456" s="137"/>
      <c r="C456" s="19"/>
      <c r="D456" s="274" t="s">
        <v>2429</v>
      </c>
      <c r="E456" s="101"/>
    </row>
    <row r="457" spans="1:5" ht="15.75" thickBot="1" x14ac:dyDescent="0.3">
      <c r="A457" s="63"/>
      <c r="B457" s="137"/>
      <c r="C457" s="19"/>
      <c r="D457" s="274" t="s">
        <v>2501</v>
      </c>
      <c r="E457" s="101"/>
    </row>
    <row r="458" spans="1:5" ht="60.75" thickTop="1" x14ac:dyDescent="0.25">
      <c r="A458" s="88">
        <v>49</v>
      </c>
      <c r="B458" s="353" t="s">
        <v>2502</v>
      </c>
      <c r="C458" s="35"/>
      <c r="D458" s="363" t="s">
        <v>2503</v>
      </c>
      <c r="E458" s="100"/>
    </row>
    <row r="459" spans="1:5" ht="30" x14ac:dyDescent="0.25">
      <c r="A459" s="63"/>
      <c r="B459" s="137" t="s">
        <v>1336</v>
      </c>
      <c r="C459" s="19"/>
      <c r="D459" s="355" t="s">
        <v>2504</v>
      </c>
      <c r="E459" s="67"/>
    </row>
    <row r="460" spans="1:5" ht="45.75" thickBot="1" x14ac:dyDescent="0.3">
      <c r="A460" s="63"/>
      <c r="B460" s="137"/>
      <c r="C460" s="19"/>
      <c r="D460" s="274" t="s">
        <v>2505</v>
      </c>
      <c r="E460" s="101"/>
    </row>
    <row r="461" spans="1:5" x14ac:dyDescent="0.25">
      <c r="A461" s="63"/>
      <c r="B461" s="137"/>
      <c r="C461" s="19"/>
      <c r="D461" s="362" t="s">
        <v>2433</v>
      </c>
      <c r="E461" s="101"/>
    </row>
    <row r="462" spans="1:5" x14ac:dyDescent="0.25">
      <c r="A462" s="63"/>
      <c r="B462" s="137"/>
      <c r="C462" s="19"/>
      <c r="D462" s="352" t="s">
        <v>2472</v>
      </c>
      <c r="E462" s="101"/>
    </row>
    <row r="463" spans="1:5" x14ac:dyDescent="0.25">
      <c r="A463" s="63"/>
      <c r="B463" s="137"/>
      <c r="C463" s="19"/>
      <c r="D463" s="274" t="s">
        <v>2473</v>
      </c>
      <c r="E463" s="101"/>
    </row>
    <row r="464" spans="1:5" x14ac:dyDescent="0.25">
      <c r="A464" s="63"/>
      <c r="B464" s="137"/>
      <c r="C464" s="19"/>
      <c r="D464" s="274" t="s">
        <v>2474</v>
      </c>
      <c r="E464" s="101"/>
    </row>
    <row r="465" spans="1:5" x14ac:dyDescent="0.25">
      <c r="A465" s="63"/>
      <c r="B465" s="137"/>
      <c r="C465" s="19"/>
      <c r="D465" s="274" t="s">
        <v>2475</v>
      </c>
      <c r="E465" s="101"/>
    </row>
    <row r="466" spans="1:5" x14ac:dyDescent="0.25">
      <c r="A466" s="63"/>
      <c r="B466" s="137"/>
      <c r="C466" s="19"/>
      <c r="D466" s="364" t="s">
        <v>2476</v>
      </c>
      <c r="E466" s="101"/>
    </row>
    <row r="467" spans="1:5" x14ac:dyDescent="0.25">
      <c r="A467" s="63"/>
      <c r="B467" s="137"/>
      <c r="C467" s="19"/>
      <c r="D467" s="141" t="s">
        <v>2506</v>
      </c>
      <c r="E467" s="67"/>
    </row>
    <row r="468" spans="1:5" x14ac:dyDescent="0.25">
      <c r="A468" s="63"/>
      <c r="B468" s="137"/>
      <c r="C468" s="19"/>
      <c r="D468" s="354" t="s">
        <v>2507</v>
      </c>
      <c r="E468" s="67"/>
    </row>
    <row r="469" spans="1:5" x14ac:dyDescent="0.25">
      <c r="A469" s="63"/>
      <c r="B469" s="137"/>
      <c r="C469" s="361"/>
      <c r="D469" s="355" t="s">
        <v>2508</v>
      </c>
      <c r="E469" s="67"/>
    </row>
    <row r="470" spans="1:5" x14ac:dyDescent="0.25">
      <c r="A470" s="63"/>
      <c r="B470" s="137"/>
      <c r="C470" s="361"/>
      <c r="D470" s="355" t="s">
        <v>2509</v>
      </c>
      <c r="E470" s="67"/>
    </row>
    <row r="471" spans="1:5" x14ac:dyDescent="0.25">
      <c r="A471" s="63"/>
      <c r="B471" s="137"/>
      <c r="C471" s="361"/>
      <c r="D471" s="355" t="s">
        <v>2510</v>
      </c>
      <c r="E471" s="67"/>
    </row>
    <row r="472" spans="1:5" x14ac:dyDescent="0.25">
      <c r="A472" s="63"/>
      <c r="B472" s="137"/>
      <c r="C472" s="361"/>
      <c r="D472" s="355" t="s">
        <v>2511</v>
      </c>
      <c r="E472" s="67"/>
    </row>
    <row r="473" spans="1:5" x14ac:dyDescent="0.25">
      <c r="A473" s="63"/>
      <c r="B473" s="137"/>
      <c r="C473" s="361"/>
      <c r="D473" s="355" t="s">
        <v>2512</v>
      </c>
      <c r="E473" s="67"/>
    </row>
    <row r="474" spans="1:5" x14ac:dyDescent="0.25">
      <c r="A474" s="63"/>
      <c r="B474" s="137"/>
      <c r="C474" s="361"/>
      <c r="D474" s="355" t="s">
        <v>2513</v>
      </c>
      <c r="E474" s="67"/>
    </row>
    <row r="475" spans="1:5" x14ac:dyDescent="0.25">
      <c r="A475" s="63"/>
      <c r="B475" s="137"/>
      <c r="C475" s="361"/>
      <c r="D475" s="355" t="s">
        <v>2514</v>
      </c>
      <c r="E475" s="67"/>
    </row>
    <row r="476" spans="1:5" x14ac:dyDescent="0.25">
      <c r="A476" s="63"/>
      <c r="B476" s="137"/>
      <c r="C476" s="361"/>
      <c r="D476" s="355" t="s">
        <v>2515</v>
      </c>
      <c r="E476" s="67"/>
    </row>
    <row r="477" spans="1:5" x14ac:dyDescent="0.25">
      <c r="A477" s="63"/>
      <c r="B477" s="137"/>
      <c r="C477" s="361"/>
      <c r="D477" s="355" t="s">
        <v>2516</v>
      </c>
      <c r="E477" s="67"/>
    </row>
    <row r="478" spans="1:5" x14ac:dyDescent="0.25">
      <c r="A478" s="63"/>
      <c r="B478" s="137"/>
      <c r="C478" s="361"/>
      <c r="D478" s="355" t="s">
        <v>2517</v>
      </c>
      <c r="E478" s="67"/>
    </row>
    <row r="479" spans="1:5" x14ac:dyDescent="0.25">
      <c r="A479" s="63"/>
      <c r="B479" s="137"/>
      <c r="C479" s="361"/>
      <c r="D479" s="355" t="s">
        <v>2518</v>
      </c>
      <c r="E479" s="67"/>
    </row>
    <row r="480" spans="1:5" x14ac:dyDescent="0.25">
      <c r="A480" s="63"/>
      <c r="B480" s="137"/>
      <c r="C480" s="361"/>
      <c r="D480" s="355" t="s">
        <v>2519</v>
      </c>
      <c r="E480" s="67"/>
    </row>
    <row r="481" spans="1:5" x14ac:dyDescent="0.25">
      <c r="A481" s="63"/>
      <c r="B481" s="137"/>
      <c r="C481" s="361"/>
      <c r="D481" s="355" t="s">
        <v>2520</v>
      </c>
      <c r="E481" s="67"/>
    </row>
    <row r="482" spans="1:5" x14ac:dyDescent="0.25">
      <c r="A482" s="63"/>
      <c r="B482" s="137"/>
      <c r="C482" s="361"/>
      <c r="D482" s="355" t="s">
        <v>2521</v>
      </c>
      <c r="E482" s="67"/>
    </row>
    <row r="483" spans="1:5" x14ac:dyDescent="0.25">
      <c r="A483" s="63"/>
      <c r="B483" s="137"/>
      <c r="C483" s="361"/>
      <c r="D483" s="355" t="s">
        <v>2522</v>
      </c>
      <c r="E483" s="67"/>
    </row>
    <row r="484" spans="1:5" x14ac:dyDescent="0.25">
      <c r="A484" s="63"/>
      <c r="B484" s="137"/>
      <c r="C484" s="361"/>
      <c r="D484" s="355" t="s">
        <v>2523</v>
      </c>
      <c r="E484" s="67"/>
    </row>
    <row r="485" spans="1:5" x14ac:dyDescent="0.25">
      <c r="A485" s="63"/>
      <c r="B485" s="137"/>
      <c r="C485" s="361"/>
      <c r="D485" s="355" t="s">
        <v>2524</v>
      </c>
      <c r="E485" s="67"/>
    </row>
    <row r="486" spans="1:5" x14ac:dyDescent="0.25">
      <c r="A486" s="63"/>
      <c r="B486" s="137"/>
      <c r="C486" s="361"/>
      <c r="D486" s="355" t="s">
        <v>2525</v>
      </c>
      <c r="E486" s="67"/>
    </row>
    <row r="487" spans="1:5" x14ac:dyDescent="0.25">
      <c r="A487" s="63"/>
      <c r="B487" s="137"/>
      <c r="C487" s="361"/>
      <c r="D487" s="355" t="s">
        <v>2526</v>
      </c>
      <c r="E487" s="67"/>
    </row>
    <row r="488" spans="1:5" x14ac:dyDescent="0.25">
      <c r="A488" s="63"/>
      <c r="B488" s="137"/>
      <c r="C488" s="361"/>
      <c r="D488" s="355" t="s">
        <v>2527</v>
      </c>
      <c r="E488" s="67"/>
    </row>
    <row r="489" spans="1:5" x14ac:dyDescent="0.25">
      <c r="A489" s="63"/>
      <c r="B489" s="137"/>
      <c r="C489" s="361"/>
      <c r="D489" s="355" t="s">
        <v>2528</v>
      </c>
      <c r="E489" s="67"/>
    </row>
    <row r="490" spans="1:5" x14ac:dyDescent="0.25">
      <c r="A490" s="63"/>
      <c r="B490" s="137"/>
      <c r="C490" s="361"/>
      <c r="D490" s="355" t="s">
        <v>2529</v>
      </c>
      <c r="E490" s="67"/>
    </row>
    <row r="491" spans="1:5" x14ac:dyDescent="0.25">
      <c r="A491" s="63"/>
      <c r="B491" s="137"/>
      <c r="C491" s="19"/>
      <c r="D491" s="274" t="s">
        <v>2530</v>
      </c>
      <c r="E491" s="101"/>
    </row>
    <row r="492" spans="1:5" x14ac:dyDescent="0.25">
      <c r="A492" s="63"/>
      <c r="B492" s="137"/>
      <c r="C492" s="19"/>
      <c r="D492" s="274" t="s">
        <v>2531</v>
      </c>
      <c r="E492" s="101"/>
    </row>
    <row r="493" spans="1:5" x14ac:dyDescent="0.25">
      <c r="A493" s="63"/>
      <c r="B493" s="137"/>
      <c r="C493" s="19"/>
      <c r="D493" s="274" t="s">
        <v>2532</v>
      </c>
      <c r="E493" s="101"/>
    </row>
    <row r="494" spans="1:5" x14ac:dyDescent="0.25">
      <c r="A494" s="63"/>
      <c r="B494" s="137"/>
      <c r="C494" s="19"/>
      <c r="D494" s="274" t="s">
        <v>2533</v>
      </c>
      <c r="E494" s="101"/>
    </row>
    <row r="495" spans="1:5" ht="15.75" thickBot="1" x14ac:dyDescent="0.3">
      <c r="A495" s="63"/>
      <c r="B495" s="137"/>
      <c r="C495" s="19"/>
      <c r="D495" s="274" t="s">
        <v>2534</v>
      </c>
      <c r="E495" s="101"/>
    </row>
    <row r="496" spans="1:5" x14ac:dyDescent="0.25">
      <c r="A496" s="63"/>
      <c r="B496" s="137"/>
      <c r="C496" s="19"/>
      <c r="D496" s="362" t="s">
        <v>2419</v>
      </c>
      <c r="E496" s="101"/>
    </row>
    <row r="497" spans="1:5" x14ac:dyDescent="0.25">
      <c r="A497" s="63"/>
      <c r="B497" s="137"/>
      <c r="C497" s="19"/>
      <c r="D497" s="274" t="s">
        <v>2535</v>
      </c>
      <c r="E497" s="101"/>
    </row>
    <row r="498" spans="1:5" x14ac:dyDescent="0.25">
      <c r="A498" s="63"/>
      <c r="B498" s="137"/>
      <c r="C498" s="19"/>
      <c r="D498" s="274" t="s">
        <v>2460</v>
      </c>
      <c r="E498" s="101"/>
    </row>
    <row r="499" spans="1:5" x14ac:dyDescent="0.25">
      <c r="A499" s="63"/>
      <c r="B499" s="137"/>
      <c r="C499" s="19"/>
      <c r="D499" s="274" t="s">
        <v>2536</v>
      </c>
      <c r="E499" s="101"/>
    </row>
    <row r="500" spans="1:5" x14ac:dyDescent="0.25">
      <c r="A500" s="63"/>
      <c r="B500" s="137"/>
      <c r="C500" s="19"/>
      <c r="D500" s="274" t="s">
        <v>2537</v>
      </c>
      <c r="E500" s="101"/>
    </row>
    <row r="501" spans="1:5" x14ac:dyDescent="0.25">
      <c r="A501" s="63"/>
      <c r="B501" s="137"/>
      <c r="C501" s="19"/>
      <c r="D501" s="274" t="s">
        <v>2538</v>
      </c>
      <c r="E501" s="101"/>
    </row>
    <row r="502" spans="1:5" x14ac:dyDescent="0.25">
      <c r="A502" s="63"/>
      <c r="B502" s="137"/>
      <c r="C502" s="19"/>
      <c r="D502" s="274" t="s">
        <v>2461</v>
      </c>
      <c r="E502" s="101"/>
    </row>
    <row r="503" spans="1:5" x14ac:dyDescent="0.25">
      <c r="A503" s="63"/>
      <c r="B503" s="137"/>
      <c r="C503" s="19"/>
      <c r="D503" s="274" t="s">
        <v>2539</v>
      </c>
      <c r="E503" s="101"/>
    </row>
    <row r="504" spans="1:5" x14ac:dyDescent="0.25">
      <c r="A504" s="63"/>
      <c r="B504" s="137"/>
      <c r="C504" s="19"/>
      <c r="D504" s="274" t="s">
        <v>2465</v>
      </c>
      <c r="E504" s="101"/>
    </row>
    <row r="505" spans="1:5" x14ac:dyDescent="0.25">
      <c r="A505" s="63"/>
      <c r="B505" s="137"/>
      <c r="C505" s="19"/>
      <c r="D505" s="274" t="s">
        <v>2540</v>
      </c>
      <c r="E505" s="101"/>
    </row>
    <row r="506" spans="1:5" x14ac:dyDescent="0.25">
      <c r="A506" s="63"/>
      <c r="B506" s="137"/>
      <c r="C506" s="19"/>
      <c r="D506" s="274" t="s">
        <v>2541</v>
      </c>
      <c r="E506" s="101"/>
    </row>
    <row r="507" spans="1:5" x14ac:dyDescent="0.25">
      <c r="A507" s="63"/>
      <c r="B507" s="137"/>
      <c r="C507" s="19"/>
      <c r="D507" s="274" t="s">
        <v>2542</v>
      </c>
      <c r="E507" s="101"/>
    </row>
    <row r="508" spans="1:5" x14ac:dyDescent="0.25">
      <c r="A508" s="63"/>
      <c r="B508" s="137"/>
      <c r="C508" s="19"/>
      <c r="D508" s="274" t="s">
        <v>2464</v>
      </c>
      <c r="E508" s="101"/>
    </row>
    <row r="509" spans="1:5" x14ac:dyDescent="0.25">
      <c r="A509" s="63"/>
      <c r="B509" s="137"/>
      <c r="C509" s="19"/>
      <c r="D509" s="274" t="s">
        <v>2429</v>
      </c>
      <c r="E509" s="101"/>
    </row>
    <row r="510" spans="1:5" x14ac:dyDescent="0.25">
      <c r="A510" s="63"/>
      <c r="B510" s="137"/>
      <c r="C510" s="19"/>
      <c r="D510" s="274" t="s">
        <v>2543</v>
      </c>
      <c r="E510" s="101"/>
    </row>
    <row r="511" spans="1:5" ht="15.75" thickBot="1" x14ac:dyDescent="0.3">
      <c r="A511" s="63"/>
      <c r="B511" s="137"/>
      <c r="C511" s="19"/>
      <c r="D511" s="274" t="s">
        <v>2430</v>
      </c>
      <c r="E511" s="101"/>
    </row>
    <row r="512" spans="1:5" ht="15.75" thickTop="1" x14ac:dyDescent="0.25">
      <c r="A512" s="322">
        <v>50</v>
      </c>
      <c r="B512" s="365" t="s">
        <v>2544</v>
      </c>
      <c r="C512" s="366"/>
      <c r="D512" s="367" t="s">
        <v>2545</v>
      </c>
      <c r="E512" s="368"/>
    </row>
    <row r="513" spans="1:5" x14ac:dyDescent="0.25">
      <c r="A513" s="154"/>
      <c r="B513" s="369" t="s">
        <v>341</v>
      </c>
      <c r="C513" s="306"/>
      <c r="D513" s="91" t="s">
        <v>2546</v>
      </c>
      <c r="E513" s="370"/>
    </row>
    <row r="514" spans="1:5" x14ac:dyDescent="0.25">
      <c r="A514" s="154"/>
      <c r="B514" s="369"/>
      <c r="C514" s="275"/>
      <c r="D514" s="371" t="s">
        <v>2547</v>
      </c>
      <c r="E514" s="372"/>
    </row>
    <row r="515" spans="1:5" x14ac:dyDescent="0.25">
      <c r="A515" s="154"/>
      <c r="B515" s="369"/>
      <c r="C515" s="275"/>
      <c r="D515" s="371" t="s">
        <v>2548</v>
      </c>
      <c r="E515" s="372"/>
    </row>
    <row r="516" spans="1:5" x14ac:dyDescent="0.25">
      <c r="A516" s="154"/>
      <c r="B516" s="369"/>
      <c r="C516" s="275"/>
      <c r="D516" s="371" t="s">
        <v>2549</v>
      </c>
      <c r="E516" s="372"/>
    </row>
    <row r="517" spans="1:5" x14ac:dyDescent="0.25">
      <c r="A517" s="154"/>
      <c r="B517" s="369"/>
      <c r="C517" s="275"/>
      <c r="D517" s="371" t="s">
        <v>2550</v>
      </c>
      <c r="E517" s="372"/>
    </row>
    <row r="518" spans="1:5" x14ac:dyDescent="0.25">
      <c r="A518" s="154"/>
      <c r="B518" s="369"/>
      <c r="C518" s="275"/>
      <c r="D518" s="371" t="s">
        <v>2551</v>
      </c>
      <c r="E518" s="372"/>
    </row>
    <row r="519" spans="1:5" x14ac:dyDescent="0.25">
      <c r="A519" s="154"/>
      <c r="B519" s="369"/>
      <c r="C519" s="275"/>
      <c r="D519" s="371" t="s">
        <v>2552</v>
      </c>
      <c r="E519" s="372"/>
    </row>
    <row r="520" spans="1:5" x14ac:dyDescent="0.25">
      <c r="A520" s="154"/>
      <c r="B520" s="369"/>
      <c r="C520" s="275"/>
      <c r="D520" s="371" t="s">
        <v>2553</v>
      </c>
      <c r="E520" s="372"/>
    </row>
    <row r="521" spans="1:5" x14ac:dyDescent="0.25">
      <c r="A521" s="154"/>
      <c r="B521" s="369"/>
      <c r="C521" s="275"/>
      <c r="D521" s="371" t="s">
        <v>2554</v>
      </c>
      <c r="E521" s="372"/>
    </row>
    <row r="522" spans="1:5" x14ac:dyDescent="0.25">
      <c r="A522" s="154"/>
      <c r="B522" s="369"/>
      <c r="C522" s="275"/>
      <c r="D522" s="371" t="s">
        <v>2555</v>
      </c>
      <c r="E522" s="372"/>
    </row>
    <row r="523" spans="1:5" ht="30" x14ac:dyDescent="0.25">
      <c r="A523" s="154"/>
      <c r="B523" s="369"/>
      <c r="C523" s="275"/>
      <c r="D523" s="373" t="s">
        <v>2556</v>
      </c>
      <c r="E523" s="372"/>
    </row>
    <row r="524" spans="1:5" x14ac:dyDescent="0.25">
      <c r="A524" s="154"/>
      <c r="B524" s="369"/>
      <c r="C524" s="275"/>
      <c r="D524" s="371" t="s">
        <v>2557</v>
      </c>
      <c r="E524" s="372"/>
    </row>
    <row r="525" spans="1:5" x14ac:dyDescent="0.25">
      <c r="A525" s="154"/>
      <c r="B525" s="369"/>
      <c r="C525" s="275"/>
      <c r="D525" s="371" t="s">
        <v>2558</v>
      </c>
      <c r="E525" s="372"/>
    </row>
    <row r="526" spans="1:5" x14ac:dyDescent="0.25">
      <c r="A526" s="154"/>
      <c r="B526" s="369"/>
      <c r="C526" s="275"/>
      <c r="D526" s="371" t="s">
        <v>2559</v>
      </c>
      <c r="E526" s="372"/>
    </row>
    <row r="527" spans="1:5" x14ac:dyDescent="0.25">
      <c r="A527" s="154"/>
      <c r="B527" s="369"/>
      <c r="C527" s="275"/>
      <c r="D527" s="371" t="s">
        <v>2560</v>
      </c>
      <c r="E527" s="372"/>
    </row>
    <row r="528" spans="1:5" x14ac:dyDescent="0.25">
      <c r="A528" s="154"/>
      <c r="B528" s="369"/>
      <c r="C528" s="275"/>
      <c r="D528" s="371" t="s">
        <v>2561</v>
      </c>
      <c r="E528" s="372"/>
    </row>
    <row r="529" spans="1:5" x14ac:dyDescent="0.25">
      <c r="A529" s="154"/>
      <c r="B529" s="369"/>
      <c r="C529" s="275"/>
      <c r="D529" s="371" t="s">
        <v>2562</v>
      </c>
      <c r="E529" s="372"/>
    </row>
    <row r="530" spans="1:5" x14ac:dyDescent="0.25">
      <c r="A530" s="154"/>
      <c r="B530" s="369"/>
      <c r="C530" s="275"/>
      <c r="D530" s="371" t="s">
        <v>2563</v>
      </c>
      <c r="E530" s="372"/>
    </row>
    <row r="531" spans="1:5" x14ac:dyDescent="0.25">
      <c r="A531" s="154"/>
      <c r="B531" s="369"/>
      <c r="C531" s="275"/>
      <c r="D531" s="371" t="s">
        <v>2564</v>
      </c>
      <c r="E531" s="372"/>
    </row>
    <row r="532" spans="1:5" x14ac:dyDescent="0.25">
      <c r="A532" s="154"/>
      <c r="B532" s="369"/>
      <c r="C532" s="275"/>
      <c r="D532" s="371" t="s">
        <v>2565</v>
      </c>
      <c r="E532" s="372"/>
    </row>
    <row r="533" spans="1:5" x14ac:dyDescent="0.25">
      <c r="A533" s="154"/>
      <c r="B533" s="369"/>
      <c r="C533" s="275"/>
      <c r="D533" s="371" t="s">
        <v>2566</v>
      </c>
      <c r="E533" s="372"/>
    </row>
    <row r="534" spans="1:5" ht="30.75" thickBot="1" x14ac:dyDescent="0.3">
      <c r="A534" s="323"/>
      <c r="B534" s="374"/>
      <c r="C534" s="375"/>
      <c r="D534" s="376" t="s">
        <v>2567</v>
      </c>
      <c r="E534" s="377"/>
    </row>
    <row r="535" spans="1:5" ht="15.75" thickTop="1" x14ac:dyDescent="0.25">
      <c r="A535" s="322">
        <v>51</v>
      </c>
      <c r="B535" s="365" t="s">
        <v>2568</v>
      </c>
      <c r="C535" s="366"/>
      <c r="D535" s="367" t="s">
        <v>2569</v>
      </c>
      <c r="E535" s="368"/>
    </row>
    <row r="536" spans="1:5" x14ac:dyDescent="0.25">
      <c r="A536" s="154"/>
      <c r="B536" s="369" t="s">
        <v>319</v>
      </c>
      <c r="C536" s="306"/>
      <c r="D536" s="91" t="s">
        <v>2570</v>
      </c>
      <c r="E536" s="370"/>
    </row>
    <row r="537" spans="1:5" x14ac:dyDescent="0.25">
      <c r="A537" s="154"/>
      <c r="B537" s="369"/>
      <c r="C537" s="275"/>
      <c r="D537" s="378" t="s">
        <v>2571</v>
      </c>
      <c r="E537" s="372"/>
    </row>
    <row r="538" spans="1:5" x14ac:dyDescent="0.25">
      <c r="A538" s="154"/>
      <c r="B538" s="369"/>
      <c r="C538" s="275"/>
      <c r="D538" s="371" t="s">
        <v>2572</v>
      </c>
      <c r="E538" s="372"/>
    </row>
    <row r="539" spans="1:5" x14ac:dyDescent="0.25">
      <c r="A539" s="154"/>
      <c r="B539" s="369"/>
      <c r="C539" s="275"/>
      <c r="D539" s="371" t="s">
        <v>2573</v>
      </c>
      <c r="E539" s="372"/>
    </row>
    <row r="540" spans="1:5" x14ac:dyDescent="0.25">
      <c r="A540" s="154"/>
      <c r="B540" s="369"/>
      <c r="C540" s="275"/>
      <c r="D540" s="371" t="s">
        <v>2574</v>
      </c>
      <c r="E540" s="372"/>
    </row>
    <row r="541" spans="1:5" x14ac:dyDescent="0.25">
      <c r="A541" s="154"/>
      <c r="B541" s="369"/>
      <c r="C541" s="275"/>
      <c r="D541" s="371" t="s">
        <v>2575</v>
      </c>
      <c r="E541" s="372"/>
    </row>
    <row r="542" spans="1:5" x14ac:dyDescent="0.25">
      <c r="A542" s="154"/>
      <c r="B542" s="369"/>
      <c r="C542" s="275"/>
      <c r="D542" s="371" t="s">
        <v>2576</v>
      </c>
      <c r="E542" s="372"/>
    </row>
    <row r="543" spans="1:5" x14ac:dyDescent="0.25">
      <c r="A543" s="154"/>
      <c r="B543" s="369"/>
      <c r="C543" s="275"/>
      <c r="D543" s="371" t="s">
        <v>2577</v>
      </c>
      <c r="E543" s="372"/>
    </row>
    <row r="544" spans="1:5" x14ac:dyDescent="0.25">
      <c r="A544" s="154"/>
      <c r="B544" s="369"/>
      <c r="C544" s="275"/>
      <c r="D544" s="371" t="s">
        <v>2578</v>
      </c>
      <c r="E544" s="372"/>
    </row>
    <row r="545" spans="1:5" x14ac:dyDescent="0.25">
      <c r="A545" s="154"/>
      <c r="B545" s="369"/>
      <c r="C545" s="275"/>
      <c r="D545" s="371" t="s">
        <v>2546</v>
      </c>
      <c r="E545" s="372"/>
    </row>
    <row r="546" spans="1:5" x14ac:dyDescent="0.25">
      <c r="A546" s="154"/>
      <c r="B546" s="369"/>
      <c r="C546" s="275"/>
      <c r="D546" s="371" t="s">
        <v>2579</v>
      </c>
      <c r="E546" s="372"/>
    </row>
    <row r="547" spans="1:5" x14ac:dyDescent="0.25">
      <c r="A547" s="154"/>
      <c r="B547" s="369"/>
      <c r="C547" s="275"/>
      <c r="D547" s="371" t="s">
        <v>2580</v>
      </c>
      <c r="E547" s="372"/>
    </row>
    <row r="548" spans="1:5" ht="15.75" thickBot="1" x14ac:dyDescent="0.3">
      <c r="A548" s="323"/>
      <c r="B548" s="374"/>
      <c r="C548" s="375"/>
      <c r="D548" s="376" t="s">
        <v>2581</v>
      </c>
      <c r="E548" s="377"/>
    </row>
    <row r="549" spans="1:5" ht="15.75" thickTop="1" x14ac:dyDescent="0.25">
      <c r="A549" s="322">
        <v>52</v>
      </c>
      <c r="B549" s="365" t="s">
        <v>2582</v>
      </c>
      <c r="C549" s="366"/>
      <c r="D549" s="367" t="s">
        <v>2583</v>
      </c>
      <c r="E549" s="368"/>
    </row>
    <row r="550" spans="1:5" x14ac:dyDescent="0.25">
      <c r="A550" s="154"/>
      <c r="B550" s="369" t="s">
        <v>341</v>
      </c>
      <c r="C550" s="306"/>
      <c r="D550" s="91" t="s">
        <v>2584</v>
      </c>
      <c r="E550" s="370"/>
    </row>
    <row r="551" spans="1:5" x14ac:dyDescent="0.25">
      <c r="A551" s="154"/>
      <c r="B551" s="369"/>
      <c r="C551" s="275"/>
      <c r="D551" s="379" t="s">
        <v>2585</v>
      </c>
      <c r="E551" s="372"/>
    </row>
    <row r="552" spans="1:5" x14ac:dyDescent="0.25">
      <c r="A552" s="154"/>
      <c r="B552" s="369"/>
      <c r="C552" s="275"/>
      <c r="D552" s="371" t="s">
        <v>2586</v>
      </c>
      <c r="E552" s="372"/>
    </row>
    <row r="553" spans="1:5" x14ac:dyDescent="0.25">
      <c r="A553" s="154"/>
      <c r="B553" s="369"/>
      <c r="C553" s="275"/>
      <c r="D553" s="371" t="s">
        <v>2587</v>
      </c>
      <c r="E553" s="372"/>
    </row>
    <row r="554" spans="1:5" x14ac:dyDescent="0.25">
      <c r="A554" s="154"/>
      <c r="B554" s="369"/>
      <c r="C554" s="275"/>
      <c r="D554" s="371" t="s">
        <v>2588</v>
      </c>
      <c r="E554" s="372"/>
    </row>
    <row r="555" spans="1:5" x14ac:dyDescent="0.25">
      <c r="A555" s="154"/>
      <c r="B555" s="369"/>
      <c r="C555" s="275"/>
      <c r="D555" s="371" t="s">
        <v>2589</v>
      </c>
      <c r="E555" s="372"/>
    </row>
    <row r="556" spans="1:5" ht="15.75" thickBot="1" x14ac:dyDescent="0.3">
      <c r="A556" s="323"/>
      <c r="B556" s="374"/>
      <c r="C556" s="375"/>
      <c r="D556" s="376" t="s">
        <v>2590</v>
      </c>
      <c r="E556" s="377"/>
    </row>
    <row r="557" spans="1:5" ht="14.45" customHeight="1" thickTop="1" x14ac:dyDescent="0.25">
      <c r="A557" s="322">
        <v>53</v>
      </c>
      <c r="B557" s="365" t="s">
        <v>2591</v>
      </c>
      <c r="C557" s="366"/>
      <c r="D557" s="380" t="s">
        <v>2592</v>
      </c>
      <c r="E557" s="368"/>
    </row>
    <row r="558" spans="1:5" ht="14.45" customHeight="1" x14ac:dyDescent="0.25">
      <c r="A558" s="154"/>
      <c r="B558" s="276" t="s">
        <v>2593</v>
      </c>
      <c r="C558" s="306"/>
      <c r="D558" s="381" t="s">
        <v>2594</v>
      </c>
      <c r="E558" s="370"/>
    </row>
    <row r="559" spans="1:5" ht="14.45" customHeight="1" x14ac:dyDescent="0.25">
      <c r="A559" s="154"/>
      <c r="B559" s="276"/>
      <c r="C559" s="306"/>
      <c r="D559" s="381" t="s">
        <v>2595</v>
      </c>
      <c r="E559" s="370"/>
    </row>
    <row r="560" spans="1:5" ht="14.45" customHeight="1" x14ac:dyDescent="0.25">
      <c r="A560" s="154"/>
      <c r="B560" s="276"/>
      <c r="C560" s="306"/>
      <c r="D560" s="381" t="s">
        <v>2596</v>
      </c>
      <c r="E560" s="370"/>
    </row>
    <row r="561" spans="1:5" ht="14.45" customHeight="1" x14ac:dyDescent="0.25">
      <c r="A561" s="154"/>
      <c r="B561" s="276"/>
      <c r="C561" s="306"/>
      <c r="D561" s="381" t="s">
        <v>2597</v>
      </c>
      <c r="E561" s="370"/>
    </row>
    <row r="562" spans="1:5" ht="14.45" customHeight="1" x14ac:dyDescent="0.25">
      <c r="A562" s="154"/>
      <c r="B562" s="276"/>
      <c r="C562" s="306"/>
      <c r="D562" s="381" t="s">
        <v>2598</v>
      </c>
      <c r="E562" s="370"/>
    </row>
    <row r="563" spans="1:5" ht="14.45" customHeight="1" x14ac:dyDescent="0.25">
      <c r="A563" s="154"/>
      <c r="B563" s="276"/>
      <c r="C563" s="306"/>
      <c r="D563" s="381" t="s">
        <v>2599</v>
      </c>
      <c r="E563" s="370"/>
    </row>
    <row r="564" spans="1:5" ht="14.45" customHeight="1" x14ac:dyDescent="0.25">
      <c r="A564" s="154"/>
      <c r="B564" s="276"/>
      <c r="C564" s="306"/>
      <c r="D564" s="381" t="s">
        <v>2600</v>
      </c>
      <c r="E564" s="370"/>
    </row>
    <row r="565" spans="1:5" ht="14.45" customHeight="1" x14ac:dyDescent="0.25">
      <c r="A565" s="154"/>
      <c r="B565" s="276"/>
      <c r="C565" s="306"/>
      <c r="D565" s="381" t="s">
        <v>2601</v>
      </c>
      <c r="E565" s="370"/>
    </row>
    <row r="566" spans="1:5" ht="14.45" customHeight="1" x14ac:dyDescent="0.25">
      <c r="A566" s="154"/>
      <c r="B566" s="276"/>
      <c r="C566" s="306"/>
      <c r="D566" s="381" t="s">
        <v>2602</v>
      </c>
      <c r="E566" s="370"/>
    </row>
    <row r="567" spans="1:5" ht="14.45" customHeight="1" x14ac:dyDescent="0.25">
      <c r="A567" s="154"/>
      <c r="B567" s="276"/>
      <c r="C567" s="306"/>
      <c r="D567" s="381" t="s">
        <v>2603</v>
      </c>
      <c r="E567" s="370"/>
    </row>
    <row r="568" spans="1:5" ht="14.45" customHeight="1" x14ac:dyDescent="0.25">
      <c r="A568" s="154"/>
      <c r="B568" s="276"/>
      <c r="C568" s="306"/>
      <c r="D568" s="381" t="s">
        <v>2604</v>
      </c>
      <c r="E568" s="370"/>
    </row>
    <row r="569" spans="1:5" ht="14.45" customHeight="1" x14ac:dyDescent="0.25">
      <c r="A569" s="154"/>
      <c r="B569" s="276"/>
      <c r="C569" s="306"/>
      <c r="D569" s="381" t="s">
        <v>2605</v>
      </c>
      <c r="E569" s="370"/>
    </row>
    <row r="570" spans="1:5" ht="14.45" customHeight="1" x14ac:dyDescent="0.25">
      <c r="A570" s="154"/>
      <c r="B570" s="276"/>
      <c r="C570" s="306"/>
      <c r="D570" s="381" t="s">
        <v>2606</v>
      </c>
      <c r="E570" s="370"/>
    </row>
    <row r="571" spans="1:5" ht="14.45" customHeight="1" x14ac:dyDescent="0.25">
      <c r="A571" s="154"/>
      <c r="B571" s="276"/>
      <c r="C571" s="306"/>
      <c r="D571" s="381" t="s">
        <v>2607</v>
      </c>
      <c r="E571" s="370"/>
    </row>
    <row r="572" spans="1:5" x14ac:dyDescent="0.25">
      <c r="A572" s="342"/>
      <c r="B572" s="382"/>
      <c r="C572" s="383"/>
      <c r="D572" s="381" t="s">
        <v>2608</v>
      </c>
      <c r="E572" s="370"/>
    </row>
  </sheetData>
  <mergeCells count="3">
    <mergeCell ref="A1:E1"/>
    <mergeCell ref="A2:E3"/>
    <mergeCell ref="A4:E4"/>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8</vt:i4>
      </vt:variant>
    </vt:vector>
  </HeadingPairs>
  <TitlesOfParts>
    <vt:vector size="18" baseType="lpstr">
      <vt:lpstr>Grupa 1</vt:lpstr>
      <vt:lpstr>Grupa 2</vt:lpstr>
      <vt:lpstr>Grupa 3</vt:lpstr>
      <vt:lpstr>Grupa 4</vt:lpstr>
      <vt:lpstr>Grupa 5</vt:lpstr>
      <vt:lpstr>Grupa 6</vt:lpstr>
      <vt:lpstr>Grupa 7</vt:lpstr>
      <vt:lpstr>Grupa 8</vt:lpstr>
      <vt:lpstr>Grupa 9</vt:lpstr>
      <vt:lpstr>Grupa 10</vt:lpstr>
      <vt:lpstr>'Grupa 1'!Podrucje_ispisa</vt:lpstr>
      <vt:lpstr>'Grupa 10'!Podrucje_ispisa</vt:lpstr>
      <vt:lpstr>'Grupa 2'!Podrucje_ispisa</vt:lpstr>
      <vt:lpstr>'Grupa 3'!Podrucje_ispisa</vt:lpstr>
      <vt:lpstr>'Grupa 4'!Podrucje_ispisa</vt:lpstr>
      <vt:lpstr>'Grupa 5'!Podrucje_ispisa</vt:lpstr>
      <vt:lpstr>'Grupa 6'!Podrucje_ispisa</vt:lpstr>
      <vt:lpstr>'Grupa 7'!Podrucje_ispisa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Pleadin</dc:creator>
  <cp:lastModifiedBy>Vedrana Podnar</cp:lastModifiedBy>
  <cp:lastPrinted>2021-08-14T08:45:47Z</cp:lastPrinted>
  <dcterms:created xsi:type="dcterms:W3CDTF">2021-06-07T22:14:52Z</dcterms:created>
  <dcterms:modified xsi:type="dcterms:W3CDTF">2021-08-20T12:32:55Z</dcterms:modified>
</cp:coreProperties>
</file>